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mbre d'équipes" sheetId="1" state="visible" r:id="rId3"/>
  </sheets>
  <definedNames>
    <definedName function="false" hidden="false" localSheetId="0" name="_xlnm.Print_Area" vbProcedure="false">'Nombre d''équipes'!$A$1:$G$61</definedName>
    <definedName function="false" hidden="false" name="clubs" vbProcedure="false">NA()</definedName>
    <definedName function="false" hidden="false" localSheetId="0" name="Excel_BuiltIn_Print_Area" vbProcedure="false">'Nombre d''équipes'!$A$1:$F$61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<sst xmlns="http://schemas.openxmlformats.org/spreadsheetml/2006/main" count="41" uniqueCount="41">
  <si>
    <t xml:space="preserve">Comité du Calvados de badminton</t>
  </si>
  <si>
    <t xml:space="preserve">SAISON 2025 – 2026</t>
  </si>
  <si>
    <t xml:space="preserve">Engagements Interclubs adultes</t>
  </si>
  <si>
    <t xml:space="preserve">Document à joindre complété lors de l'inscription de votre (ou vos) équipe(s) avant </t>
  </si>
  <si>
    <t xml:space="preserve">le 28 septembre 2025 (IC mixte) ou 2 octobre (Challenge hommes) ou 19 octobre (IC vétérans) </t>
  </si>
  <si>
    <t xml:space="preserve">Club</t>
  </si>
  <si>
    <t xml:space="preserve">Ville</t>
  </si>
  <si>
    <t xml:space="preserve">Nombre d'équipes engagées</t>
  </si>
  <si>
    <t xml:space="preserve">Coût par équipe</t>
  </si>
  <si>
    <t xml:space="preserve">Total</t>
  </si>
  <si>
    <t xml:space="preserve">en Interclubs Mixte</t>
  </si>
  <si>
    <t xml:space="preserve">en Interclubs Vétérans</t>
  </si>
  <si>
    <t xml:space="preserve">en Challenge Hommes</t>
  </si>
  <si>
    <t xml:space="preserve">Total dû</t>
  </si>
  <si>
    <t xml:space="preserve">Numéro de l’équipe</t>
  </si>
  <si>
    <t xml:space="preserve">Capitaine</t>
  </si>
  <si>
    <t xml:space="preserve">Numéro de licence du capitaine</t>
  </si>
  <si>
    <t xml:space="preserve">Nom du gymnase</t>
  </si>
  <si>
    <t xml:space="preserve">Nombre de terrains</t>
  </si>
  <si>
    <t xml:space="preserve">IC Mixte</t>
  </si>
  <si>
    <t xml:space="preserve">Challenge hommes</t>
  </si>
  <si>
    <t xml:space="preserve">IC Vétérans</t>
  </si>
  <si>
    <t xml:space="preserve">Disponibilité de gymnase(s) : Répondre par Oui ou Non pour chaque salle (en précisant son nom en ligne 40)</t>
  </si>
  <si>
    <t xml:space="preserve">Salle 1</t>
  </si>
  <si>
    <t xml:space="preserve">Salle 2</t>
  </si>
  <si>
    <t xml:space="preserve">Salle 3</t>
  </si>
  <si>
    <t xml:space="preserve">Nom de la salle et commune</t>
  </si>
  <si>
    <t xml:space="preserve">Journée</t>
  </si>
  <si>
    <t xml:space="preserve">Date</t>
  </si>
  <si>
    <t xml:space="preserve">J1</t>
  </si>
  <si>
    <t xml:space="preserve">J2</t>
  </si>
  <si>
    <t xml:space="preserve">J3</t>
  </si>
  <si>
    <t xml:space="preserve">J4</t>
  </si>
  <si>
    <t xml:space="preserve">J5</t>
  </si>
  <si>
    <t xml:space="preserve">J6</t>
  </si>
  <si>
    <t xml:space="preserve">Date éventuelle</t>
  </si>
  <si>
    <t xml:space="preserve">Commentaires :</t>
  </si>
  <si>
    <t xml:space="preserve">Ce document doit être retourné par mel</t>
  </si>
  <si>
    <t xml:space="preserve">Benoit BAROCHE</t>
  </si>
  <si>
    <t xml:space="preserve">interclub-calvados@ouvaton.org</t>
  </si>
  <si>
    <t xml:space="preserve">Une facture vous sera renvoyée ultérieurement par le trésorier du Codep pour le paiement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</si>
</sst>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\ * #,##0.00&quot; € &quot;;\-* #,##0.00&quot; € &quot;;\ * \-#&quot; € &quot;;@\ "/>
    <numFmt numFmtId="166" formatCode="#,##0.00\ [$€-40C];[RED]\-#,##0.00\ [$€-40C]"/>
    <numFmt numFmtId="167" formatCode="#,##0\ [$€-40C];\-#,##0\ [$€-40C]"/>
    <numFmt numFmtId="168" formatCode="#,##0"/>
    <numFmt numFmtId="169" formatCode="dd/mm/yy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2"/>
      <name val="Arial"/>
      <family val="2"/>
    </font>
    <font>
      <b val="true"/>
      <sz val="12"/>
      <name val="Arial"/>
      <family val="2"/>
    </font>
    <font>
      <b val="true"/>
      <sz val="15"/>
      <name val="Arial"/>
      <family val="2"/>
    </font>
    <font>
      <b val="true"/>
      <sz val="14"/>
      <name val="Arial"/>
      <family val="2"/>
    </font>
    <font>
      <sz val="24"/>
      <name val="Arial"/>
      <family val="2"/>
    </font>
    <font>
      <sz val="12"/>
      <color rgb="FF0000FF"/>
      <name val="Arial"/>
      <family val="2"/>
    </font>
    <font>
      <b val="true"/>
      <sz val="12"/>
      <name val="Tahoma"/>
      <family val="2"/>
    </font>
    <font>
      <sz val="11"/>
      <name val="Arial"/>
      <family val="2"/>
    </font>
    <font>
      <sz val="14"/>
      <name val="Arial"/>
      <family val="2"/>
    </font>
    <font>
      <sz val="14"/>
      <color rgb="FF0000FF"/>
      <name val="Arial"/>
      <family val="2"/>
    </font>
    <font>
      <b val="true"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FD5"/>
        <bgColor rgb="FFFFFFFF"/>
      </patternFill>
    </fill>
    <fill>
      <patternFill patternType="solid">
        <fgColor rgb="FFC0C0C0"/>
        <bgColor rgb="FFCCCCFF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dotted"/>
      <bottom style="hair"/>
      <diagonal/>
    </border>
    <border diagonalUp="false" diagonalDown="false">
      <left style="medium"/>
      <right style="medium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6" fontId="4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Résultat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FD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2</xdr:col>
      <xdr:colOff>194400</xdr:colOff>
      <xdr:row>4</xdr:row>
      <xdr:rowOff>35640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0" y="0"/>
          <a:ext cx="2390400" cy="1044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terclub-calvados@ouvaton.org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1.53515625" defaultRowHeight="17" customHeight="true" zeroHeight="false" outlineLevelRow="0" outlineLevelCol="0"/>
  <cols>
    <col collapsed="false" customWidth="true" hidden="false" outlineLevel="0" max="1" min="1" style="1" width="12.76"/>
    <col collapsed="false" customWidth="true" hidden="false" outlineLevel="0" max="2" min="2" style="1" width="18.39"/>
    <col collapsed="false" customWidth="true" hidden="false" outlineLevel="0" max="3" min="3" style="1" width="12.76"/>
    <col collapsed="false" customWidth="true" hidden="false" outlineLevel="0" max="4" min="4" style="2" width="21.96"/>
    <col collapsed="false" customWidth="true" hidden="false" outlineLevel="0" max="5" min="5" style="1" width="21.96"/>
    <col collapsed="false" customWidth="true" hidden="false" outlineLevel="0" max="6" min="6" style="3" width="21.96"/>
    <col collapsed="false" customWidth="true" hidden="false" outlineLevel="0" max="7" min="7" style="1" width="10.21"/>
    <col collapsed="false" customWidth="true" hidden="false" outlineLevel="0" max="64" min="8" style="0" width="11.05"/>
  </cols>
  <sheetData>
    <row r="1" customFormat="false" ht="19.85" hidden="false" customHeight="true" outlineLevel="0" collapsed="false">
      <c r="A1" s="4"/>
      <c r="B1" s="4"/>
      <c r="C1" s="4"/>
      <c r="D1" s="5" t="s">
        <v>0</v>
      </c>
      <c r="E1" s="5"/>
      <c r="F1" s="5"/>
      <c r="G1" s="5"/>
    </row>
    <row r="2" customFormat="false" ht="19.85" hidden="false" customHeight="true" outlineLevel="0" collapsed="false">
      <c r="A2" s="4"/>
      <c r="B2" s="6"/>
      <c r="C2" s="6"/>
      <c r="D2" s="4"/>
      <c r="E2" s="4"/>
      <c r="F2" s="6"/>
    </row>
    <row r="3" customFormat="false" ht="19.85" hidden="false" customHeight="true" outlineLevel="0" collapsed="false">
      <c r="A3" s="4"/>
      <c r="B3" s="4"/>
      <c r="C3" s="4"/>
      <c r="D3" s="7" t="s">
        <v>1</v>
      </c>
      <c r="E3" s="7"/>
      <c r="F3" s="7"/>
    </row>
    <row r="4" customFormat="false" ht="19.85" hidden="false" customHeight="true" outlineLevel="0" collapsed="false">
      <c r="A4" s="4"/>
      <c r="B4" s="4"/>
      <c r="C4" s="4"/>
      <c r="D4" s="8"/>
      <c r="E4" s="8"/>
      <c r="F4" s="2"/>
    </row>
    <row r="5" customFormat="false" ht="17.25" hidden="false" customHeight="true" outlineLevel="0" collapsed="false">
      <c r="A5" s="4"/>
      <c r="B5" s="4"/>
      <c r="C5" s="4"/>
      <c r="D5" s="8"/>
      <c r="E5" s="8"/>
      <c r="F5" s="2"/>
    </row>
    <row r="6" customFormat="false" ht="42.5" hidden="false" customHeight="true" outlineLevel="0" collapsed="false">
      <c r="A6" s="9" t="s">
        <v>2</v>
      </c>
      <c r="B6" s="9"/>
      <c r="C6" s="9"/>
      <c r="D6" s="9"/>
      <c r="E6" s="9"/>
      <c r="F6" s="9"/>
      <c r="G6" s="9"/>
    </row>
    <row r="7" customFormat="false" ht="19.35" hidden="false" customHeight="true" outlineLevel="0" collapsed="false">
      <c r="A7" s="10"/>
      <c r="B7" s="10"/>
      <c r="C7" s="10"/>
      <c r="D7" s="10"/>
      <c r="E7" s="10"/>
      <c r="F7" s="10"/>
    </row>
    <row r="8" customFormat="false" ht="19.85" hidden="false" customHeight="true" outlineLevel="0" collapsed="false">
      <c r="A8" s="11" t="s">
        <v>3</v>
      </c>
      <c r="B8" s="11"/>
      <c r="C8" s="11"/>
      <c r="D8" s="11"/>
      <c r="E8" s="11"/>
      <c r="F8" s="11"/>
      <c r="G8" s="11"/>
    </row>
    <row r="9" customFormat="false" ht="19.85" hidden="false" customHeight="true" outlineLevel="0" collapsed="false">
      <c r="A9" s="12" t="s">
        <v>4</v>
      </c>
      <c r="B9" s="12"/>
      <c r="C9" s="12"/>
      <c r="D9" s="12"/>
      <c r="E9" s="12"/>
      <c r="F9" s="12"/>
      <c r="G9" s="12"/>
    </row>
    <row r="10" customFormat="false" ht="22.7" hidden="false" customHeight="true" outlineLevel="0" collapsed="false">
      <c r="A10" s="0"/>
      <c r="B10" s="13"/>
    </row>
    <row r="11" customFormat="false" ht="17" hidden="false" customHeight="true" outlineLevel="0" collapsed="false">
      <c r="A11" s="13" t="s">
        <v>5</v>
      </c>
      <c r="B11" s="14"/>
      <c r="C11" s="14"/>
      <c r="D11" s="6" t="s">
        <v>6</v>
      </c>
      <c r="E11" s="15"/>
      <c r="F11" s="15"/>
      <c r="G11" s="15"/>
    </row>
    <row r="13" customFormat="false" ht="17" hidden="false" customHeight="true" outlineLevel="0" collapsed="false">
      <c r="A13" s="16"/>
      <c r="B13" s="16"/>
      <c r="C13" s="17" t="s">
        <v>7</v>
      </c>
      <c r="D13" s="17"/>
      <c r="E13" s="18" t="s">
        <v>8</v>
      </c>
      <c r="F13" s="19" t="s">
        <v>9</v>
      </c>
    </row>
    <row r="14" customFormat="false" ht="19.35" hidden="false" customHeight="true" outlineLevel="0" collapsed="false">
      <c r="A14" s="20" t="s">
        <v>10</v>
      </c>
      <c r="B14" s="20"/>
      <c r="C14" s="21" t="n">
        <v>0</v>
      </c>
      <c r="D14" s="21"/>
      <c r="E14" s="22" t="n">
        <v>40</v>
      </c>
      <c r="F14" s="23" t="n">
        <f aca="false">C14*E14</f>
        <v>0</v>
      </c>
    </row>
    <row r="15" customFormat="false" ht="19.35" hidden="false" customHeight="true" outlineLevel="0" collapsed="false">
      <c r="A15" s="24" t="s">
        <v>11</v>
      </c>
      <c r="B15" s="24"/>
      <c r="C15" s="25" t="n">
        <v>0</v>
      </c>
      <c r="D15" s="25"/>
      <c r="E15" s="26" t="n">
        <v>40</v>
      </c>
      <c r="F15" s="27" t="n">
        <f aca="false">C15*E15</f>
        <v>0</v>
      </c>
    </row>
    <row r="16" customFormat="false" ht="19.35" hidden="false" customHeight="true" outlineLevel="0" collapsed="false">
      <c r="A16" s="28" t="s">
        <v>12</v>
      </c>
      <c r="B16" s="28"/>
      <c r="C16" s="29" t="n">
        <v>0</v>
      </c>
      <c r="D16" s="29"/>
      <c r="E16" s="30" t="n">
        <v>40</v>
      </c>
      <c r="F16" s="31" t="n">
        <f aca="false">C16*E16</f>
        <v>0</v>
      </c>
    </row>
    <row r="17" customFormat="false" ht="17" hidden="false" customHeight="true" outlineLevel="0" collapsed="false">
      <c r="A17" s="32"/>
      <c r="B17" s="32"/>
      <c r="C17" s="32"/>
      <c r="D17" s="32"/>
      <c r="E17" s="33" t="s">
        <v>13</v>
      </c>
      <c r="F17" s="34" t="n">
        <f aca="false">SUM(F14:F16)</f>
        <v>0</v>
      </c>
    </row>
    <row r="18" customFormat="false" ht="19.35" hidden="false" customHeight="true" outlineLevel="0" collapsed="false">
      <c r="A18" s="35"/>
      <c r="B18" s="35"/>
      <c r="C18" s="36"/>
      <c r="D18" s="36"/>
      <c r="E18" s="37"/>
      <c r="F18" s="38"/>
    </row>
    <row r="19" customFormat="false" ht="46.65" hidden="false" customHeight="true" outlineLevel="0" collapsed="false">
      <c r="A19" s="39"/>
      <c r="B19" s="40" t="s">
        <v>14</v>
      </c>
      <c r="C19" s="41" t="s">
        <v>15</v>
      </c>
      <c r="D19" s="41"/>
      <c r="E19" s="42" t="s">
        <v>16</v>
      </c>
      <c r="F19" s="42" t="s">
        <v>17</v>
      </c>
      <c r="G19" s="42" t="s">
        <v>18</v>
      </c>
      <c r="H19" s="43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customFormat="false" ht="19.85" hidden="false" customHeight="true" outlineLevel="0" collapsed="false">
      <c r="A20" s="44" t="s">
        <v>19</v>
      </c>
      <c r="B20" s="45"/>
      <c r="C20" s="46"/>
      <c r="D20" s="46"/>
      <c r="E20" s="47"/>
      <c r="F20" s="47"/>
      <c r="G20" s="48"/>
      <c r="H20" s="1"/>
    </row>
    <row r="21" customFormat="false" ht="19.85" hidden="false" customHeight="true" outlineLevel="0" collapsed="false">
      <c r="A21" s="44"/>
      <c r="B21" s="49"/>
      <c r="C21" s="50"/>
      <c r="D21" s="50"/>
      <c r="E21" s="51"/>
      <c r="F21" s="51"/>
      <c r="G21" s="52"/>
      <c r="H21" s="1"/>
    </row>
    <row r="22" customFormat="false" ht="19.85" hidden="false" customHeight="true" outlineLevel="0" collapsed="false">
      <c r="A22" s="44"/>
      <c r="B22" s="49"/>
      <c r="C22" s="50"/>
      <c r="D22" s="50"/>
      <c r="E22" s="51"/>
      <c r="F22" s="51"/>
      <c r="G22" s="52"/>
      <c r="H22" s="1"/>
    </row>
    <row r="23" customFormat="false" ht="19.85" hidden="false" customHeight="true" outlineLevel="0" collapsed="false">
      <c r="A23" s="44"/>
      <c r="B23" s="49"/>
      <c r="C23" s="50"/>
      <c r="D23" s="50"/>
      <c r="E23" s="51"/>
      <c r="F23" s="51"/>
      <c r="G23" s="52"/>
      <c r="H23" s="1"/>
    </row>
    <row r="24" customFormat="false" ht="19.85" hidden="false" customHeight="true" outlineLevel="0" collapsed="false">
      <c r="A24" s="44"/>
      <c r="B24" s="49"/>
      <c r="C24" s="50"/>
      <c r="D24" s="50"/>
      <c r="E24" s="51"/>
      <c r="F24" s="51"/>
      <c r="G24" s="52"/>
      <c r="H24" s="1"/>
    </row>
    <row r="25" customFormat="false" ht="19.85" hidden="false" customHeight="true" outlineLevel="0" collapsed="false">
      <c r="A25" s="44"/>
      <c r="B25" s="49"/>
      <c r="C25" s="50"/>
      <c r="D25" s="50"/>
      <c r="E25" s="51"/>
      <c r="F25" s="51"/>
      <c r="G25" s="52"/>
      <c r="H25" s="1"/>
    </row>
    <row r="26" customFormat="false" ht="19.85" hidden="false" customHeight="true" outlineLevel="0" collapsed="false">
      <c r="A26" s="44"/>
      <c r="B26" s="49"/>
      <c r="C26" s="50"/>
      <c r="D26" s="50"/>
      <c r="E26" s="51"/>
      <c r="F26" s="51"/>
      <c r="G26" s="52"/>
      <c r="H26" s="1"/>
    </row>
    <row r="27" customFormat="false" ht="19.85" hidden="false" customHeight="true" outlineLevel="0" collapsed="false">
      <c r="A27" s="44"/>
      <c r="B27" s="53"/>
      <c r="C27" s="54"/>
      <c r="D27" s="54"/>
      <c r="E27" s="55"/>
      <c r="F27" s="55"/>
      <c r="G27" s="56"/>
      <c r="H27" s="1"/>
    </row>
    <row r="28" customFormat="false" ht="19.85" hidden="false" customHeight="true" outlineLevel="0" collapsed="false">
      <c r="A28" s="57" t="s">
        <v>20</v>
      </c>
      <c r="B28" s="45"/>
      <c r="C28" s="46"/>
      <c r="D28" s="46"/>
      <c r="E28" s="47"/>
      <c r="F28" s="47"/>
      <c r="G28" s="48"/>
      <c r="H28" s="1"/>
    </row>
    <row r="29" customFormat="false" ht="19.85" hidden="false" customHeight="true" outlineLevel="0" collapsed="false">
      <c r="A29" s="57"/>
      <c r="B29" s="49"/>
      <c r="C29" s="50"/>
      <c r="D29" s="50"/>
      <c r="E29" s="51"/>
      <c r="F29" s="51"/>
      <c r="G29" s="52"/>
      <c r="H29" s="1"/>
    </row>
    <row r="30" customFormat="false" ht="19.85" hidden="false" customHeight="true" outlineLevel="0" collapsed="false">
      <c r="A30" s="57"/>
      <c r="B30" s="49"/>
      <c r="C30" s="50"/>
      <c r="D30" s="50"/>
      <c r="E30" s="51"/>
      <c r="F30" s="51"/>
      <c r="G30" s="52"/>
      <c r="H30" s="1"/>
    </row>
    <row r="31" customFormat="false" ht="19.85" hidden="false" customHeight="true" outlineLevel="0" collapsed="false">
      <c r="A31" s="57"/>
      <c r="B31" s="49"/>
      <c r="C31" s="50"/>
      <c r="D31" s="50"/>
      <c r="E31" s="51"/>
      <c r="F31" s="51"/>
      <c r="G31" s="52"/>
      <c r="H31" s="1"/>
    </row>
    <row r="32" customFormat="false" ht="19.85" hidden="false" customHeight="true" outlineLevel="0" collapsed="false">
      <c r="A32" s="57"/>
      <c r="B32" s="53"/>
      <c r="C32" s="54"/>
      <c r="D32" s="54"/>
      <c r="E32" s="55"/>
      <c r="F32" s="55"/>
      <c r="G32" s="56"/>
      <c r="H32" s="1"/>
    </row>
    <row r="33" customFormat="false" ht="19.85" hidden="false" customHeight="true" outlineLevel="0" collapsed="false">
      <c r="A33" s="57" t="s">
        <v>21</v>
      </c>
      <c r="B33" s="45"/>
      <c r="C33" s="46"/>
      <c r="D33" s="46"/>
      <c r="E33" s="47"/>
      <c r="F33" s="47"/>
      <c r="G33" s="48"/>
      <c r="H33" s="1"/>
    </row>
    <row r="34" customFormat="false" ht="19.85" hidden="false" customHeight="true" outlineLevel="0" collapsed="false">
      <c r="A34" s="57"/>
      <c r="B34" s="49"/>
      <c r="C34" s="50"/>
      <c r="D34" s="50"/>
      <c r="E34" s="51"/>
      <c r="F34" s="51"/>
      <c r="G34" s="52"/>
      <c r="H34" s="1"/>
    </row>
    <row r="35" customFormat="false" ht="19.85" hidden="false" customHeight="true" outlineLevel="0" collapsed="false">
      <c r="A35" s="57"/>
      <c r="B35" s="53"/>
      <c r="C35" s="54"/>
      <c r="D35" s="54"/>
      <c r="E35" s="55"/>
      <c r="F35" s="55"/>
      <c r="G35" s="56"/>
      <c r="H35" s="1"/>
    </row>
    <row r="36" customFormat="false" ht="22.7" hidden="false" customHeight="true" outlineLevel="0" collapsed="false">
      <c r="B36" s="58"/>
      <c r="C36" s="59"/>
      <c r="D36" s="59"/>
      <c r="E36" s="60"/>
      <c r="F36" s="2"/>
    </row>
    <row r="37" customFormat="false" ht="42.5" hidden="false" customHeight="true" outlineLevel="0" collapsed="false">
      <c r="A37" s="61" t="s">
        <v>22</v>
      </c>
      <c r="B37" s="61"/>
      <c r="C37" s="61"/>
      <c r="D37" s="61"/>
      <c r="E37" s="61"/>
      <c r="F37" s="61"/>
      <c r="G37" s="61"/>
    </row>
    <row r="38" customFormat="false" ht="15" hidden="false" customHeight="true" outlineLevel="0" collapsed="false">
      <c r="B38" s="58"/>
      <c r="C38" s="59"/>
      <c r="D38" s="59"/>
      <c r="E38" s="60"/>
      <c r="F38" s="2"/>
    </row>
    <row r="39" customFormat="false" ht="15" hidden="false" customHeight="true" outlineLevel="0" collapsed="false">
      <c r="A39" s="62"/>
      <c r="B39" s="62"/>
      <c r="C39" s="0"/>
      <c r="D39" s="63" t="s">
        <v>23</v>
      </c>
      <c r="E39" s="63" t="s">
        <v>24</v>
      </c>
      <c r="F39" s="63" t="s">
        <v>25</v>
      </c>
      <c r="G39" s="64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2"/>
      <c r="SC39" s="62"/>
      <c r="SD39" s="62"/>
      <c r="SE39" s="62"/>
      <c r="SF39" s="62"/>
      <c r="SG39" s="62"/>
      <c r="SH39" s="62"/>
      <c r="SI39" s="62"/>
      <c r="SJ39" s="62"/>
      <c r="SK39" s="62"/>
      <c r="SL39" s="62"/>
      <c r="SM39" s="62"/>
      <c r="SN39" s="62"/>
      <c r="SO39" s="62"/>
      <c r="SP39" s="62"/>
      <c r="SQ39" s="62"/>
      <c r="SR39" s="62"/>
      <c r="SS39" s="62"/>
      <c r="ST39" s="62"/>
      <c r="SU39" s="62"/>
      <c r="SV39" s="62"/>
      <c r="SW39" s="62"/>
      <c r="SX39" s="62"/>
      <c r="SY39" s="62"/>
      <c r="SZ39" s="62"/>
      <c r="TA39" s="62"/>
      <c r="TB39" s="62"/>
      <c r="TC39" s="62"/>
      <c r="TD39" s="62"/>
      <c r="TE39" s="62"/>
      <c r="TF39" s="62"/>
      <c r="TG39" s="62"/>
      <c r="TH39" s="62"/>
      <c r="TI39" s="62"/>
      <c r="TJ39" s="62"/>
      <c r="TK39" s="62"/>
      <c r="TL39" s="62"/>
      <c r="TM39" s="62"/>
      <c r="TN39" s="62"/>
      <c r="TO39" s="62"/>
      <c r="TP39" s="62"/>
      <c r="TQ39" s="62"/>
      <c r="TR39" s="62"/>
      <c r="TS39" s="62"/>
      <c r="TT39" s="62"/>
      <c r="TU39" s="62"/>
      <c r="TV39" s="62"/>
      <c r="TW39" s="62"/>
      <c r="TX39" s="62"/>
      <c r="TY39" s="62"/>
      <c r="TZ39" s="62"/>
      <c r="UA39" s="62"/>
      <c r="UB39" s="62"/>
      <c r="UC39" s="62"/>
      <c r="UD39" s="62"/>
      <c r="UE39" s="62"/>
      <c r="UF39" s="62"/>
      <c r="UG39" s="62"/>
      <c r="UH39" s="62"/>
      <c r="UI39" s="62"/>
      <c r="UJ39" s="62"/>
      <c r="UK39" s="62"/>
      <c r="UL39" s="62"/>
      <c r="UM39" s="62"/>
      <c r="UN39" s="62"/>
      <c r="UO39" s="62"/>
      <c r="UP39" s="62"/>
      <c r="UQ39" s="62"/>
      <c r="UR39" s="62"/>
      <c r="US39" s="62"/>
      <c r="UT39" s="62"/>
      <c r="UU39" s="62"/>
      <c r="UV39" s="62"/>
      <c r="UW39" s="62"/>
      <c r="UX39" s="62"/>
      <c r="UY39" s="62"/>
      <c r="UZ39" s="62"/>
      <c r="VA39" s="62"/>
      <c r="VB39" s="62"/>
      <c r="VC39" s="62"/>
      <c r="VD39" s="62"/>
      <c r="VE39" s="62"/>
      <c r="VF39" s="62"/>
      <c r="VG39" s="62"/>
      <c r="VH39" s="62"/>
      <c r="VI39" s="62"/>
      <c r="VJ39" s="62"/>
      <c r="VK39" s="62"/>
      <c r="VL39" s="62"/>
      <c r="VM39" s="62"/>
      <c r="VN39" s="62"/>
      <c r="VO39" s="62"/>
      <c r="VP39" s="62"/>
      <c r="VQ39" s="62"/>
      <c r="VR39" s="62"/>
      <c r="VS39" s="62"/>
      <c r="VT39" s="62"/>
      <c r="VU39" s="62"/>
      <c r="VV39" s="62"/>
      <c r="VW39" s="62"/>
      <c r="VX39" s="62"/>
      <c r="VY39" s="62"/>
      <c r="VZ39" s="62"/>
      <c r="WA39" s="62"/>
      <c r="WB39" s="62"/>
      <c r="WC39" s="62"/>
      <c r="WD39" s="62"/>
      <c r="WE39" s="62"/>
      <c r="WF39" s="62"/>
      <c r="WG39" s="62"/>
      <c r="WH39" s="62"/>
      <c r="WI39" s="62"/>
      <c r="WJ39" s="62"/>
      <c r="WK39" s="62"/>
      <c r="WL39" s="62"/>
      <c r="WM39" s="62"/>
      <c r="WN39" s="62"/>
      <c r="WO39" s="62"/>
      <c r="WP39" s="62"/>
      <c r="WQ39" s="62"/>
      <c r="WR39" s="62"/>
      <c r="WS39" s="62"/>
      <c r="WT39" s="62"/>
      <c r="WU39" s="62"/>
      <c r="WV39" s="62"/>
      <c r="WW39" s="62"/>
      <c r="WX39" s="62"/>
      <c r="WY39" s="62"/>
      <c r="WZ39" s="62"/>
      <c r="XA39" s="62"/>
      <c r="XB39" s="62"/>
      <c r="XC39" s="62"/>
      <c r="XD39" s="62"/>
      <c r="XE39" s="62"/>
      <c r="XF39" s="62"/>
      <c r="XG39" s="62"/>
      <c r="XH39" s="62"/>
      <c r="XI39" s="62"/>
      <c r="XJ39" s="62"/>
      <c r="XK39" s="62"/>
      <c r="XL39" s="62"/>
      <c r="XM39" s="62"/>
      <c r="XN39" s="62"/>
      <c r="XO39" s="62"/>
      <c r="XP39" s="62"/>
      <c r="XQ39" s="62"/>
      <c r="XR39" s="62"/>
      <c r="XS39" s="62"/>
      <c r="XT39" s="62"/>
      <c r="XU39" s="62"/>
      <c r="XV39" s="62"/>
      <c r="XW39" s="62"/>
      <c r="XX39" s="62"/>
      <c r="XY39" s="62"/>
      <c r="XZ39" s="62"/>
      <c r="YA39" s="62"/>
      <c r="YB39" s="62"/>
      <c r="YC39" s="62"/>
      <c r="YD39" s="62"/>
      <c r="YE39" s="62"/>
      <c r="YF39" s="62"/>
      <c r="YG39" s="62"/>
      <c r="YH39" s="62"/>
      <c r="YI39" s="62"/>
      <c r="YJ39" s="62"/>
      <c r="YK39" s="62"/>
      <c r="YL39" s="62"/>
      <c r="YM39" s="62"/>
      <c r="YN39" s="62"/>
      <c r="YO39" s="62"/>
      <c r="YP39" s="62"/>
      <c r="YQ39" s="62"/>
      <c r="YR39" s="62"/>
      <c r="YS39" s="62"/>
      <c r="YT39" s="62"/>
      <c r="YU39" s="62"/>
      <c r="YV39" s="62"/>
      <c r="YW39" s="62"/>
      <c r="YX39" s="62"/>
      <c r="YY39" s="62"/>
      <c r="YZ39" s="62"/>
      <c r="ZA39" s="62"/>
      <c r="ZB39" s="62"/>
      <c r="ZC39" s="62"/>
      <c r="ZD39" s="62"/>
      <c r="ZE39" s="62"/>
      <c r="ZF39" s="62"/>
      <c r="ZG39" s="62"/>
      <c r="ZH39" s="62"/>
      <c r="ZI39" s="62"/>
      <c r="ZJ39" s="62"/>
      <c r="ZK39" s="62"/>
      <c r="ZL39" s="62"/>
      <c r="ZM39" s="62"/>
      <c r="ZN39" s="62"/>
      <c r="ZO39" s="62"/>
      <c r="ZP39" s="62"/>
      <c r="ZQ39" s="62"/>
      <c r="ZR39" s="62"/>
      <c r="ZS39" s="62"/>
      <c r="ZT39" s="62"/>
      <c r="ZU39" s="62"/>
      <c r="ZV39" s="62"/>
      <c r="ZW39" s="62"/>
      <c r="ZX39" s="62"/>
      <c r="ZY39" s="62"/>
      <c r="ZZ39" s="62"/>
      <c r="AAA39" s="62"/>
      <c r="AAB39" s="62"/>
      <c r="AAC39" s="62"/>
      <c r="AAD39" s="62"/>
      <c r="AAE39" s="62"/>
      <c r="AAF39" s="62"/>
      <c r="AAG39" s="62"/>
      <c r="AAH39" s="62"/>
      <c r="AAI39" s="62"/>
      <c r="AAJ39" s="62"/>
      <c r="AAK39" s="62"/>
      <c r="AAL39" s="62"/>
      <c r="AAM39" s="62"/>
      <c r="AAN39" s="62"/>
      <c r="AAO39" s="62"/>
      <c r="AAP39" s="62"/>
      <c r="AAQ39" s="62"/>
      <c r="AAR39" s="62"/>
      <c r="AAS39" s="62"/>
      <c r="AAT39" s="62"/>
      <c r="AAU39" s="62"/>
      <c r="AAV39" s="62"/>
      <c r="AAW39" s="62"/>
      <c r="AAX39" s="62"/>
      <c r="AAY39" s="62"/>
      <c r="AAZ39" s="62"/>
      <c r="ABA39" s="62"/>
      <c r="ABB39" s="62"/>
      <c r="ABC39" s="62"/>
      <c r="ABD39" s="62"/>
      <c r="ABE39" s="62"/>
      <c r="ABF39" s="62"/>
      <c r="ABG39" s="62"/>
      <c r="ABH39" s="62"/>
      <c r="ABI39" s="62"/>
      <c r="ABJ39" s="62"/>
      <c r="ABK39" s="62"/>
      <c r="ABL39" s="62"/>
      <c r="ABM39" s="62"/>
      <c r="ABN39" s="62"/>
      <c r="ABO39" s="62"/>
      <c r="ABP39" s="62"/>
      <c r="ABQ39" s="62"/>
      <c r="ABR39" s="62"/>
      <c r="ABS39" s="62"/>
      <c r="ABT39" s="62"/>
      <c r="ABU39" s="62"/>
      <c r="ABV39" s="62"/>
      <c r="ABW39" s="62"/>
      <c r="ABX39" s="62"/>
      <c r="ABY39" s="62"/>
      <c r="ABZ39" s="62"/>
      <c r="ACA39" s="62"/>
      <c r="ACB39" s="62"/>
      <c r="ACC39" s="62"/>
      <c r="ACD39" s="62"/>
      <c r="ACE39" s="62"/>
      <c r="ACF39" s="62"/>
      <c r="ACG39" s="62"/>
      <c r="ACH39" s="62"/>
      <c r="ACI39" s="62"/>
      <c r="ACJ39" s="62"/>
      <c r="ACK39" s="62"/>
      <c r="ACL39" s="62"/>
      <c r="ACM39" s="62"/>
      <c r="ACN39" s="62"/>
      <c r="ACO39" s="62"/>
      <c r="ACP39" s="62"/>
      <c r="ACQ39" s="62"/>
      <c r="ACR39" s="62"/>
      <c r="ACS39" s="62"/>
      <c r="ACT39" s="62"/>
      <c r="ACU39" s="62"/>
      <c r="ACV39" s="62"/>
      <c r="ACW39" s="62"/>
      <c r="ACX39" s="62"/>
      <c r="ACY39" s="62"/>
      <c r="ACZ39" s="62"/>
      <c r="ADA39" s="62"/>
      <c r="ADB39" s="62"/>
      <c r="ADC39" s="62"/>
      <c r="ADD39" s="62"/>
      <c r="ADE39" s="62"/>
      <c r="ADF39" s="62"/>
      <c r="ADG39" s="62"/>
      <c r="ADH39" s="62"/>
      <c r="ADI39" s="62"/>
      <c r="ADJ39" s="62"/>
      <c r="ADK39" s="62"/>
      <c r="ADL39" s="62"/>
      <c r="ADM39" s="62"/>
      <c r="ADN39" s="62"/>
      <c r="ADO39" s="62"/>
      <c r="ADP39" s="62"/>
      <c r="ADQ39" s="62"/>
      <c r="ADR39" s="62"/>
      <c r="ADS39" s="62"/>
      <c r="ADT39" s="62"/>
      <c r="ADU39" s="62"/>
      <c r="ADV39" s="62"/>
      <c r="ADW39" s="62"/>
      <c r="ADX39" s="62"/>
      <c r="ADY39" s="62"/>
      <c r="ADZ39" s="62"/>
      <c r="AEA39" s="62"/>
      <c r="AEB39" s="62"/>
      <c r="AEC39" s="62"/>
      <c r="AED39" s="62"/>
      <c r="AEE39" s="62"/>
      <c r="AEF39" s="62"/>
      <c r="AEG39" s="62"/>
      <c r="AEH39" s="62"/>
      <c r="AEI39" s="62"/>
      <c r="AEJ39" s="62"/>
      <c r="AEK39" s="62"/>
      <c r="AEL39" s="62"/>
      <c r="AEM39" s="62"/>
      <c r="AEN39" s="62"/>
      <c r="AEO39" s="62"/>
      <c r="AEP39" s="62"/>
      <c r="AEQ39" s="62"/>
      <c r="AER39" s="62"/>
      <c r="AES39" s="62"/>
      <c r="AET39" s="62"/>
      <c r="AEU39" s="62"/>
      <c r="AEV39" s="62"/>
      <c r="AEW39" s="62"/>
      <c r="AEX39" s="62"/>
      <c r="AEY39" s="62"/>
      <c r="AEZ39" s="62"/>
      <c r="AFA39" s="62"/>
      <c r="AFB39" s="62"/>
      <c r="AFC39" s="62"/>
      <c r="AFD39" s="62"/>
      <c r="AFE39" s="62"/>
      <c r="AFF39" s="62"/>
      <c r="AFG39" s="62"/>
      <c r="AFH39" s="62"/>
      <c r="AFI39" s="62"/>
      <c r="AFJ39" s="62"/>
      <c r="AFK39" s="62"/>
      <c r="AFL39" s="62"/>
      <c r="AFM39" s="62"/>
      <c r="AFN39" s="62"/>
      <c r="AFO39" s="62"/>
      <c r="AFP39" s="62"/>
      <c r="AFQ39" s="62"/>
      <c r="AFR39" s="62"/>
      <c r="AFS39" s="62"/>
      <c r="AFT39" s="62"/>
      <c r="AFU39" s="62"/>
      <c r="AFV39" s="62"/>
      <c r="AFW39" s="62"/>
      <c r="AFX39" s="62"/>
      <c r="AFY39" s="62"/>
      <c r="AFZ39" s="62"/>
      <c r="AGA39" s="62"/>
      <c r="AGB39" s="62"/>
      <c r="AGC39" s="62"/>
      <c r="AGD39" s="62"/>
      <c r="AGE39" s="62"/>
      <c r="AGF39" s="62"/>
      <c r="AGG39" s="62"/>
      <c r="AGH39" s="62"/>
      <c r="AGI39" s="62"/>
      <c r="AGJ39" s="62"/>
      <c r="AGK39" s="62"/>
      <c r="AGL39" s="62"/>
      <c r="AGM39" s="62"/>
      <c r="AGN39" s="62"/>
      <c r="AGO39" s="62"/>
      <c r="AGP39" s="62"/>
      <c r="AGQ39" s="62"/>
      <c r="AGR39" s="62"/>
      <c r="AGS39" s="62"/>
      <c r="AGT39" s="62"/>
      <c r="AGU39" s="62"/>
      <c r="AGV39" s="62"/>
      <c r="AGW39" s="62"/>
      <c r="AGX39" s="62"/>
      <c r="AGY39" s="62"/>
      <c r="AGZ39" s="62"/>
      <c r="AHA39" s="62"/>
      <c r="AHB39" s="62"/>
      <c r="AHC39" s="62"/>
      <c r="AHD39" s="62"/>
      <c r="AHE39" s="62"/>
      <c r="AHF39" s="62"/>
      <c r="AHG39" s="62"/>
      <c r="AHH39" s="62"/>
      <c r="AHI39" s="62"/>
      <c r="AHJ39" s="62"/>
      <c r="AHK39" s="62"/>
      <c r="AHL39" s="62"/>
      <c r="AHM39" s="62"/>
      <c r="AHN39" s="62"/>
      <c r="AHO39" s="62"/>
      <c r="AHP39" s="62"/>
      <c r="AHQ39" s="62"/>
      <c r="AHR39" s="62"/>
      <c r="AHS39" s="62"/>
      <c r="AHT39" s="62"/>
      <c r="AHU39" s="62"/>
      <c r="AHV39" s="62"/>
      <c r="AHW39" s="62"/>
      <c r="AHX39" s="62"/>
      <c r="AHY39" s="62"/>
      <c r="AHZ39" s="62"/>
      <c r="AIA39" s="62"/>
      <c r="AIB39" s="62"/>
      <c r="AIC39" s="62"/>
      <c r="AID39" s="62"/>
      <c r="AIE39" s="62"/>
      <c r="AIF39" s="62"/>
      <c r="AIG39" s="62"/>
      <c r="AIH39" s="62"/>
      <c r="AII39" s="62"/>
      <c r="AIJ39" s="62"/>
      <c r="AIK39" s="62"/>
      <c r="AIL39" s="62"/>
      <c r="AIM39" s="62"/>
      <c r="AIN39" s="62"/>
      <c r="AIO39" s="62"/>
      <c r="AIP39" s="62"/>
      <c r="AIQ39" s="62"/>
      <c r="AIR39" s="62"/>
      <c r="AIS39" s="62"/>
      <c r="AIT39" s="62"/>
      <c r="AIU39" s="62"/>
      <c r="AIV39" s="62"/>
      <c r="AIW39" s="62"/>
      <c r="AIX39" s="62"/>
      <c r="AIY39" s="62"/>
      <c r="AIZ39" s="62"/>
      <c r="AJA39" s="62"/>
      <c r="AJB39" s="62"/>
      <c r="AJC39" s="62"/>
      <c r="AJD39" s="62"/>
      <c r="AJE39" s="62"/>
      <c r="AJF39" s="62"/>
      <c r="AJG39" s="62"/>
      <c r="AJH39" s="62"/>
      <c r="AJI39" s="62"/>
      <c r="AJJ39" s="62"/>
      <c r="AJK39" s="62"/>
      <c r="AJL39" s="62"/>
      <c r="AJM39" s="62"/>
      <c r="AJN39" s="62"/>
      <c r="AJO39" s="62"/>
      <c r="AJP39" s="62"/>
      <c r="AJQ39" s="62"/>
      <c r="AJR39" s="62"/>
      <c r="AJS39" s="62"/>
      <c r="AJT39" s="62"/>
      <c r="AJU39" s="62"/>
      <c r="AJV39" s="62"/>
      <c r="AJW39" s="62"/>
      <c r="AJX39" s="62"/>
      <c r="AJY39" s="62"/>
      <c r="AJZ39" s="62"/>
      <c r="AKA39" s="62"/>
      <c r="AKB39" s="62"/>
      <c r="AKC39" s="62"/>
      <c r="AKD39" s="62"/>
      <c r="AKE39" s="62"/>
      <c r="AKF39" s="62"/>
      <c r="AKG39" s="62"/>
      <c r="AKH39" s="62"/>
      <c r="AKI39" s="62"/>
      <c r="AKJ39" s="62"/>
      <c r="AKK39" s="62"/>
      <c r="AKL39" s="62"/>
      <c r="AKM39" s="62"/>
      <c r="AKN39" s="62"/>
      <c r="AKO39" s="62"/>
      <c r="AKP39" s="62"/>
      <c r="AKQ39" s="62"/>
      <c r="AKR39" s="62"/>
      <c r="AKS39" s="62"/>
      <c r="AKT39" s="62"/>
      <c r="AKU39" s="62"/>
      <c r="AKV39" s="62"/>
      <c r="AKW39" s="62"/>
      <c r="AKX39" s="62"/>
      <c r="AKY39" s="62"/>
      <c r="AKZ39" s="62"/>
      <c r="ALA39" s="62"/>
      <c r="ALB39" s="62"/>
      <c r="ALC39" s="62"/>
      <c r="ALD39" s="62"/>
      <c r="ALE39" s="62"/>
      <c r="ALF39" s="62"/>
      <c r="ALG39" s="62"/>
      <c r="ALH39" s="62"/>
      <c r="ALI39" s="62"/>
      <c r="ALJ39" s="62"/>
      <c r="ALK39" s="62"/>
      <c r="ALL39" s="62"/>
      <c r="ALM39" s="62"/>
      <c r="ALN39" s="62"/>
      <c r="ALO39" s="62"/>
      <c r="ALP39" s="62"/>
      <c r="ALQ39" s="62"/>
      <c r="ALR39" s="62"/>
      <c r="ALS39" s="62"/>
      <c r="ALT39" s="62"/>
      <c r="ALU39" s="62"/>
      <c r="ALV39" s="62"/>
      <c r="ALW39" s="62"/>
      <c r="ALX39" s="62"/>
      <c r="ALY39" s="62"/>
      <c r="ALZ39" s="62"/>
      <c r="AMA39" s="62"/>
      <c r="AMB39" s="62"/>
      <c r="AMC39" s="62"/>
      <c r="AMD39" s="62"/>
      <c r="AME39" s="62"/>
      <c r="AMF39" s="62"/>
      <c r="AMG39" s="62"/>
      <c r="AMH39" s="62"/>
      <c r="AMI39" s="62"/>
      <c r="AMJ39" s="62"/>
    </row>
    <row r="40" customFormat="false" ht="56.7" hidden="false" customHeight="true" outlineLevel="0" collapsed="false">
      <c r="A40" s="62"/>
      <c r="B40" s="62"/>
      <c r="C40" s="65" t="s">
        <v>26</v>
      </c>
      <c r="D40" s="66"/>
      <c r="E40" s="66"/>
      <c r="F40" s="66"/>
      <c r="G40" s="64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2"/>
      <c r="ABI40" s="62"/>
      <c r="ABJ40" s="62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2"/>
      <c r="ABY40" s="62"/>
      <c r="ABZ40" s="62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2"/>
      <c r="ACO40" s="62"/>
      <c r="ACP40" s="62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2"/>
      <c r="ADE40" s="62"/>
      <c r="ADF40" s="62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2"/>
      <c r="ADU40" s="62"/>
      <c r="ADV40" s="62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2"/>
      <c r="AEK40" s="62"/>
      <c r="AEL40" s="62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2"/>
      <c r="AFA40" s="62"/>
      <c r="AFB40" s="62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2"/>
      <c r="AFQ40" s="62"/>
      <c r="AFR40" s="62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2"/>
      <c r="AGG40" s="62"/>
      <c r="AGH40" s="62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2"/>
      <c r="AGW40" s="62"/>
      <c r="AGX40" s="62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2"/>
      <c r="AHM40" s="62"/>
      <c r="AHN40" s="62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2"/>
      <c r="AIC40" s="62"/>
      <c r="AID40" s="62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2"/>
      <c r="AIS40" s="62"/>
      <c r="AIT40" s="62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2"/>
      <c r="AJI40" s="62"/>
      <c r="AJJ40" s="62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2"/>
      <c r="AJY40" s="62"/>
      <c r="AJZ40" s="62"/>
      <c r="AKA40" s="62"/>
      <c r="AKB40" s="62"/>
      <c r="AKC40" s="62"/>
      <c r="AKD40" s="62"/>
      <c r="AKE40" s="62"/>
      <c r="AKF40" s="62"/>
      <c r="AKG40" s="62"/>
      <c r="AKH40" s="62"/>
      <c r="AKI40" s="62"/>
      <c r="AKJ40" s="62"/>
      <c r="AKK40" s="62"/>
      <c r="AKL40" s="62"/>
      <c r="AKM40" s="62"/>
      <c r="AKN40" s="62"/>
      <c r="AKO40" s="62"/>
      <c r="AKP40" s="62"/>
      <c r="AKQ40" s="62"/>
      <c r="AKR40" s="62"/>
      <c r="AKS40" s="62"/>
      <c r="AKT40" s="62"/>
      <c r="AKU40" s="62"/>
      <c r="AKV40" s="62"/>
      <c r="AKW40" s="62"/>
      <c r="AKX40" s="62"/>
      <c r="AKY40" s="62"/>
      <c r="AKZ40" s="62"/>
      <c r="ALA40" s="62"/>
      <c r="ALB40" s="62"/>
      <c r="ALC40" s="62"/>
      <c r="ALD40" s="62"/>
      <c r="ALE40" s="62"/>
      <c r="ALF40" s="62"/>
      <c r="ALG40" s="62"/>
      <c r="ALH40" s="62"/>
      <c r="ALI40" s="62"/>
      <c r="ALJ40" s="62"/>
      <c r="ALK40" s="62"/>
      <c r="ALL40" s="62"/>
      <c r="ALM40" s="62"/>
      <c r="ALN40" s="62"/>
      <c r="ALO40" s="62"/>
      <c r="ALP40" s="62"/>
      <c r="ALQ40" s="62"/>
      <c r="ALR40" s="62"/>
      <c r="ALS40" s="62"/>
      <c r="ALT40" s="62"/>
      <c r="ALU40" s="62"/>
      <c r="ALV40" s="62"/>
      <c r="ALW40" s="62"/>
      <c r="ALX40" s="62"/>
      <c r="ALY40" s="62"/>
      <c r="ALZ40" s="62"/>
      <c r="AMA40" s="62"/>
      <c r="AMB40" s="62"/>
      <c r="AMC40" s="62"/>
      <c r="AMD40" s="62"/>
      <c r="AME40" s="62"/>
      <c r="AMF40" s="62"/>
      <c r="AMG40" s="62"/>
      <c r="AMH40" s="62"/>
      <c r="AMI40" s="62"/>
      <c r="AMJ40" s="62"/>
    </row>
    <row r="41" customFormat="false" ht="15" hidden="false" customHeight="true" outlineLevel="0" collapsed="false">
      <c r="A41" s="0"/>
      <c r="B41" s="67" t="s">
        <v>27</v>
      </c>
      <c r="C41" s="67" t="s">
        <v>28</v>
      </c>
      <c r="D41" s="66"/>
      <c r="E41" s="66"/>
      <c r="F41" s="66"/>
      <c r="G41" s="64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2"/>
      <c r="AFA41" s="62"/>
      <c r="AFB41" s="62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2"/>
      <c r="AFQ41" s="62"/>
      <c r="AFR41" s="62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2"/>
      <c r="AGG41" s="62"/>
      <c r="AGH41" s="62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2"/>
      <c r="AGW41" s="62"/>
      <c r="AGX41" s="62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2"/>
      <c r="AHM41" s="62"/>
      <c r="AHN41" s="62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2"/>
      <c r="AIC41" s="62"/>
      <c r="AID41" s="62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2"/>
      <c r="AIS41" s="62"/>
      <c r="AIT41" s="62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2"/>
      <c r="AJI41" s="62"/>
      <c r="AJJ41" s="62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2"/>
      <c r="AJY41" s="62"/>
      <c r="AJZ41" s="62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2"/>
      <c r="AKO41" s="62"/>
      <c r="AKP41" s="62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2"/>
      <c r="ALE41" s="62"/>
      <c r="ALF41" s="62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2"/>
      <c r="ALU41" s="62"/>
      <c r="ALV41" s="62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  <c r="AMI41" s="62"/>
      <c r="AMJ41" s="62"/>
    </row>
    <row r="42" customFormat="false" ht="17" hidden="false" customHeight="true" outlineLevel="0" collapsed="false">
      <c r="A42" s="0"/>
      <c r="B42" s="67" t="s">
        <v>29</v>
      </c>
      <c r="C42" s="68" t="n">
        <v>45970</v>
      </c>
      <c r="D42" s="50"/>
      <c r="E42" s="69"/>
      <c r="F42" s="69"/>
      <c r="G42" s="64"/>
      <c r="H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2"/>
      <c r="SS42" s="62"/>
      <c r="ST42" s="62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2"/>
      <c r="TI42" s="62"/>
      <c r="TJ42" s="62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2"/>
      <c r="TY42" s="62"/>
      <c r="TZ42" s="62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2"/>
      <c r="UO42" s="62"/>
      <c r="UP42" s="62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2"/>
      <c r="VE42" s="62"/>
      <c r="VF42" s="62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2"/>
      <c r="VU42" s="62"/>
      <c r="VV42" s="62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2"/>
      <c r="WK42" s="62"/>
      <c r="WL42" s="62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2"/>
      <c r="XA42" s="62"/>
      <c r="XB42" s="62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2"/>
      <c r="XQ42" s="62"/>
      <c r="XR42" s="62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2"/>
      <c r="YG42" s="62"/>
      <c r="YH42" s="62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2"/>
      <c r="YW42" s="62"/>
      <c r="YX42" s="62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2"/>
      <c r="ZM42" s="62"/>
      <c r="ZN42" s="62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2"/>
      <c r="AAC42" s="62"/>
      <c r="AAD42" s="62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2"/>
      <c r="AAS42" s="62"/>
      <c r="AAT42" s="62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2"/>
      <c r="ABI42" s="62"/>
      <c r="ABJ42" s="62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2"/>
      <c r="ABY42" s="62"/>
      <c r="ABZ42" s="62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2"/>
      <c r="ACO42" s="62"/>
      <c r="ACP42" s="62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2"/>
      <c r="ADE42" s="62"/>
      <c r="ADF42" s="62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2"/>
      <c r="ADU42" s="62"/>
      <c r="ADV42" s="62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2"/>
      <c r="AEK42" s="62"/>
      <c r="AEL42" s="62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  <c r="AEW42" s="62"/>
      <c r="AEX42" s="62"/>
      <c r="AEY42" s="62"/>
      <c r="AEZ42" s="62"/>
      <c r="AFA42" s="62"/>
      <c r="AFB42" s="62"/>
      <c r="AFC42" s="62"/>
      <c r="AFD42" s="62"/>
      <c r="AFE42" s="62"/>
      <c r="AFF42" s="62"/>
      <c r="AFG42" s="62"/>
      <c r="AFH42" s="62"/>
      <c r="AFI42" s="62"/>
      <c r="AFJ42" s="62"/>
      <c r="AFK42" s="62"/>
      <c r="AFL42" s="62"/>
      <c r="AFM42" s="62"/>
      <c r="AFN42" s="62"/>
      <c r="AFO42" s="62"/>
      <c r="AFP42" s="62"/>
      <c r="AFQ42" s="62"/>
      <c r="AFR42" s="62"/>
      <c r="AFS42" s="62"/>
      <c r="AFT42" s="62"/>
      <c r="AFU42" s="62"/>
      <c r="AFV42" s="62"/>
      <c r="AFW42" s="62"/>
      <c r="AFX42" s="62"/>
      <c r="AFY42" s="62"/>
      <c r="AFZ42" s="62"/>
      <c r="AGA42" s="62"/>
      <c r="AGB42" s="62"/>
      <c r="AGC42" s="62"/>
      <c r="AGD42" s="62"/>
      <c r="AGE42" s="62"/>
      <c r="AGF42" s="62"/>
      <c r="AGG42" s="62"/>
      <c r="AGH42" s="62"/>
      <c r="AGI42" s="62"/>
      <c r="AGJ42" s="62"/>
      <c r="AGK42" s="62"/>
      <c r="AGL42" s="62"/>
      <c r="AGM42" s="62"/>
      <c r="AGN42" s="62"/>
      <c r="AGO42" s="62"/>
      <c r="AGP42" s="62"/>
      <c r="AGQ42" s="62"/>
      <c r="AGR42" s="62"/>
      <c r="AGS42" s="62"/>
      <c r="AGT42" s="62"/>
      <c r="AGU42" s="62"/>
      <c r="AGV42" s="62"/>
      <c r="AGW42" s="62"/>
      <c r="AGX42" s="62"/>
      <c r="AGY42" s="62"/>
      <c r="AGZ42" s="62"/>
      <c r="AHA42" s="62"/>
      <c r="AHB42" s="62"/>
      <c r="AHC42" s="62"/>
      <c r="AHD42" s="62"/>
      <c r="AHE42" s="62"/>
      <c r="AHF42" s="62"/>
      <c r="AHG42" s="62"/>
      <c r="AHH42" s="62"/>
      <c r="AHI42" s="62"/>
      <c r="AHJ42" s="62"/>
      <c r="AHK42" s="62"/>
      <c r="AHL42" s="62"/>
      <c r="AHM42" s="62"/>
      <c r="AHN42" s="62"/>
      <c r="AHO42" s="62"/>
      <c r="AHP42" s="62"/>
      <c r="AHQ42" s="62"/>
      <c r="AHR42" s="62"/>
      <c r="AHS42" s="62"/>
      <c r="AHT42" s="62"/>
      <c r="AHU42" s="62"/>
      <c r="AHV42" s="62"/>
      <c r="AHW42" s="62"/>
      <c r="AHX42" s="62"/>
      <c r="AHY42" s="62"/>
      <c r="AHZ42" s="62"/>
      <c r="AIA42" s="62"/>
      <c r="AIB42" s="62"/>
      <c r="AIC42" s="62"/>
      <c r="AID42" s="62"/>
      <c r="AIE42" s="62"/>
      <c r="AIF42" s="62"/>
      <c r="AIG42" s="62"/>
      <c r="AIH42" s="62"/>
      <c r="AII42" s="62"/>
      <c r="AIJ42" s="62"/>
      <c r="AIK42" s="62"/>
      <c r="AIL42" s="62"/>
      <c r="AIM42" s="62"/>
      <c r="AIN42" s="62"/>
      <c r="AIO42" s="62"/>
      <c r="AIP42" s="62"/>
      <c r="AIQ42" s="62"/>
      <c r="AIR42" s="62"/>
      <c r="AIS42" s="62"/>
      <c r="AIT42" s="62"/>
      <c r="AIU42" s="62"/>
      <c r="AIV42" s="62"/>
      <c r="AIW42" s="62"/>
      <c r="AIX42" s="62"/>
      <c r="AIY42" s="62"/>
      <c r="AIZ42" s="62"/>
      <c r="AJA42" s="62"/>
      <c r="AJB42" s="62"/>
      <c r="AJC42" s="62"/>
      <c r="AJD42" s="62"/>
      <c r="AJE42" s="62"/>
      <c r="AJF42" s="62"/>
      <c r="AJG42" s="62"/>
      <c r="AJH42" s="62"/>
      <c r="AJI42" s="62"/>
      <c r="AJJ42" s="62"/>
      <c r="AJK42" s="62"/>
      <c r="AJL42" s="62"/>
      <c r="AJM42" s="62"/>
      <c r="AJN42" s="62"/>
      <c r="AJO42" s="62"/>
      <c r="AJP42" s="62"/>
      <c r="AJQ42" s="62"/>
      <c r="AJR42" s="62"/>
      <c r="AJS42" s="62"/>
      <c r="AJT42" s="62"/>
      <c r="AJU42" s="62"/>
      <c r="AJV42" s="62"/>
      <c r="AJW42" s="62"/>
      <c r="AJX42" s="62"/>
      <c r="AJY42" s="62"/>
      <c r="AJZ42" s="62"/>
      <c r="AKA42" s="62"/>
      <c r="AKB42" s="62"/>
      <c r="AKC42" s="62"/>
      <c r="AKD42" s="62"/>
      <c r="AKE42" s="62"/>
      <c r="AKF42" s="62"/>
      <c r="AKG42" s="62"/>
      <c r="AKH42" s="62"/>
      <c r="AKI42" s="62"/>
      <c r="AKJ42" s="62"/>
      <c r="AKK42" s="62"/>
      <c r="AKL42" s="62"/>
      <c r="AKM42" s="62"/>
      <c r="AKN42" s="62"/>
      <c r="AKO42" s="62"/>
      <c r="AKP42" s="62"/>
      <c r="AKQ42" s="62"/>
      <c r="AKR42" s="62"/>
      <c r="AKS42" s="62"/>
      <c r="AKT42" s="62"/>
      <c r="AKU42" s="62"/>
      <c r="AKV42" s="62"/>
      <c r="AKW42" s="62"/>
      <c r="AKX42" s="62"/>
      <c r="AKY42" s="62"/>
      <c r="AKZ42" s="62"/>
      <c r="ALA42" s="62"/>
      <c r="ALB42" s="62"/>
      <c r="ALC42" s="62"/>
      <c r="ALD42" s="62"/>
      <c r="ALE42" s="62"/>
      <c r="ALF42" s="62"/>
      <c r="ALG42" s="62"/>
      <c r="ALH42" s="62"/>
      <c r="ALI42" s="62"/>
      <c r="ALJ42" s="62"/>
      <c r="ALK42" s="62"/>
      <c r="ALL42" s="62"/>
      <c r="ALM42" s="62"/>
      <c r="ALN42" s="62"/>
      <c r="ALO42" s="62"/>
      <c r="ALP42" s="62"/>
      <c r="ALQ42" s="62"/>
      <c r="ALR42" s="62"/>
      <c r="ALS42" s="62"/>
      <c r="ALT42" s="62"/>
      <c r="ALU42" s="62"/>
      <c r="ALV42" s="62"/>
      <c r="ALW42" s="62"/>
      <c r="ALX42" s="62"/>
      <c r="ALY42" s="62"/>
      <c r="ALZ42" s="62"/>
      <c r="AMA42" s="62"/>
      <c r="AMB42" s="62"/>
      <c r="AMC42" s="62"/>
      <c r="AMD42" s="62"/>
      <c r="AME42" s="62"/>
      <c r="AMF42" s="62"/>
      <c r="AMG42" s="62"/>
      <c r="AMH42" s="62"/>
      <c r="AMI42" s="62"/>
      <c r="AMJ42" s="62"/>
    </row>
    <row r="43" customFormat="false" ht="17" hidden="false" customHeight="true" outlineLevel="0" collapsed="false">
      <c r="A43" s="0"/>
      <c r="B43" s="67" t="s">
        <v>30</v>
      </c>
      <c r="C43" s="68" t="n">
        <v>45984</v>
      </c>
      <c r="D43" s="50"/>
      <c r="E43" s="69"/>
      <c r="F43" s="69"/>
      <c r="G43" s="64"/>
      <c r="H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2"/>
      <c r="SS43" s="62"/>
      <c r="ST43" s="62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2"/>
      <c r="TI43" s="62"/>
      <c r="TJ43" s="62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2"/>
      <c r="TY43" s="62"/>
      <c r="TZ43" s="62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2"/>
      <c r="UO43" s="62"/>
      <c r="UP43" s="62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2"/>
      <c r="VE43" s="62"/>
      <c r="VF43" s="62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2"/>
      <c r="VU43" s="62"/>
      <c r="VV43" s="62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2"/>
      <c r="WK43" s="62"/>
      <c r="WL43" s="62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2"/>
      <c r="XA43" s="62"/>
      <c r="XB43" s="62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2"/>
      <c r="XQ43" s="62"/>
      <c r="XR43" s="62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2"/>
      <c r="YG43" s="62"/>
      <c r="YH43" s="62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2"/>
      <c r="YW43" s="62"/>
      <c r="YX43" s="62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2"/>
      <c r="ZM43" s="62"/>
      <c r="ZN43" s="62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2"/>
      <c r="AAC43" s="62"/>
      <c r="AAD43" s="62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2"/>
      <c r="AAS43" s="62"/>
      <c r="AAT43" s="62"/>
      <c r="AAU43" s="62"/>
      <c r="AAV43" s="62"/>
      <c r="AAW43" s="62"/>
      <c r="AAX43" s="62"/>
      <c r="AAY43" s="62"/>
      <c r="AAZ43" s="62"/>
      <c r="ABA43" s="62"/>
      <c r="ABB43" s="62"/>
      <c r="ABC43" s="62"/>
      <c r="ABD43" s="62"/>
      <c r="ABE43" s="62"/>
      <c r="ABF43" s="62"/>
      <c r="ABG43" s="62"/>
      <c r="ABH43" s="62"/>
      <c r="ABI43" s="62"/>
      <c r="ABJ43" s="62"/>
      <c r="ABK43" s="62"/>
      <c r="ABL43" s="62"/>
      <c r="ABM43" s="62"/>
      <c r="ABN43" s="62"/>
      <c r="ABO43" s="62"/>
      <c r="ABP43" s="62"/>
      <c r="ABQ43" s="62"/>
      <c r="ABR43" s="62"/>
      <c r="ABS43" s="62"/>
      <c r="ABT43" s="62"/>
      <c r="ABU43" s="62"/>
      <c r="ABV43" s="62"/>
      <c r="ABW43" s="62"/>
      <c r="ABX43" s="62"/>
      <c r="ABY43" s="62"/>
      <c r="ABZ43" s="62"/>
      <c r="ACA43" s="62"/>
      <c r="ACB43" s="62"/>
      <c r="ACC43" s="62"/>
      <c r="ACD43" s="62"/>
      <c r="ACE43" s="62"/>
      <c r="ACF43" s="62"/>
      <c r="ACG43" s="62"/>
      <c r="ACH43" s="62"/>
      <c r="ACI43" s="62"/>
      <c r="ACJ43" s="62"/>
      <c r="ACK43" s="62"/>
      <c r="ACL43" s="62"/>
      <c r="ACM43" s="62"/>
      <c r="ACN43" s="62"/>
      <c r="ACO43" s="62"/>
      <c r="ACP43" s="62"/>
      <c r="ACQ43" s="62"/>
      <c r="ACR43" s="62"/>
      <c r="ACS43" s="62"/>
      <c r="ACT43" s="62"/>
      <c r="ACU43" s="62"/>
      <c r="ACV43" s="62"/>
      <c r="ACW43" s="62"/>
      <c r="ACX43" s="62"/>
      <c r="ACY43" s="62"/>
      <c r="ACZ43" s="62"/>
      <c r="ADA43" s="62"/>
      <c r="ADB43" s="62"/>
      <c r="ADC43" s="62"/>
      <c r="ADD43" s="62"/>
      <c r="ADE43" s="62"/>
      <c r="ADF43" s="62"/>
      <c r="ADG43" s="62"/>
      <c r="ADH43" s="62"/>
      <c r="ADI43" s="62"/>
      <c r="ADJ43" s="62"/>
      <c r="ADK43" s="62"/>
      <c r="ADL43" s="62"/>
      <c r="ADM43" s="62"/>
      <c r="ADN43" s="62"/>
      <c r="ADO43" s="62"/>
      <c r="ADP43" s="62"/>
      <c r="ADQ43" s="62"/>
      <c r="ADR43" s="62"/>
      <c r="ADS43" s="62"/>
      <c r="ADT43" s="62"/>
      <c r="ADU43" s="62"/>
      <c r="ADV43" s="62"/>
      <c r="ADW43" s="62"/>
      <c r="ADX43" s="62"/>
      <c r="ADY43" s="62"/>
      <c r="ADZ43" s="62"/>
      <c r="AEA43" s="62"/>
      <c r="AEB43" s="62"/>
      <c r="AEC43" s="62"/>
      <c r="AED43" s="62"/>
      <c r="AEE43" s="62"/>
      <c r="AEF43" s="62"/>
      <c r="AEG43" s="62"/>
      <c r="AEH43" s="62"/>
      <c r="AEI43" s="62"/>
      <c r="AEJ43" s="62"/>
      <c r="AEK43" s="62"/>
      <c r="AEL43" s="62"/>
      <c r="AEM43" s="62"/>
      <c r="AEN43" s="62"/>
      <c r="AEO43" s="62"/>
      <c r="AEP43" s="62"/>
      <c r="AEQ43" s="62"/>
      <c r="AER43" s="62"/>
      <c r="AES43" s="62"/>
      <c r="AET43" s="62"/>
      <c r="AEU43" s="62"/>
      <c r="AEV43" s="62"/>
      <c r="AEW43" s="62"/>
      <c r="AEX43" s="62"/>
      <c r="AEY43" s="62"/>
      <c r="AEZ43" s="62"/>
      <c r="AFA43" s="62"/>
      <c r="AFB43" s="62"/>
      <c r="AFC43" s="62"/>
      <c r="AFD43" s="62"/>
      <c r="AFE43" s="62"/>
      <c r="AFF43" s="62"/>
      <c r="AFG43" s="62"/>
      <c r="AFH43" s="62"/>
      <c r="AFI43" s="62"/>
      <c r="AFJ43" s="62"/>
      <c r="AFK43" s="62"/>
      <c r="AFL43" s="62"/>
      <c r="AFM43" s="62"/>
      <c r="AFN43" s="62"/>
      <c r="AFO43" s="62"/>
      <c r="AFP43" s="62"/>
      <c r="AFQ43" s="62"/>
      <c r="AFR43" s="62"/>
      <c r="AFS43" s="62"/>
      <c r="AFT43" s="62"/>
      <c r="AFU43" s="62"/>
      <c r="AFV43" s="62"/>
      <c r="AFW43" s="62"/>
      <c r="AFX43" s="62"/>
      <c r="AFY43" s="62"/>
      <c r="AFZ43" s="62"/>
      <c r="AGA43" s="62"/>
      <c r="AGB43" s="62"/>
      <c r="AGC43" s="62"/>
      <c r="AGD43" s="62"/>
      <c r="AGE43" s="62"/>
      <c r="AGF43" s="62"/>
      <c r="AGG43" s="62"/>
      <c r="AGH43" s="62"/>
      <c r="AGI43" s="62"/>
      <c r="AGJ43" s="62"/>
      <c r="AGK43" s="62"/>
      <c r="AGL43" s="62"/>
      <c r="AGM43" s="62"/>
      <c r="AGN43" s="62"/>
      <c r="AGO43" s="62"/>
      <c r="AGP43" s="62"/>
      <c r="AGQ43" s="62"/>
      <c r="AGR43" s="62"/>
      <c r="AGS43" s="62"/>
      <c r="AGT43" s="62"/>
      <c r="AGU43" s="62"/>
      <c r="AGV43" s="62"/>
      <c r="AGW43" s="62"/>
      <c r="AGX43" s="62"/>
      <c r="AGY43" s="62"/>
      <c r="AGZ43" s="62"/>
      <c r="AHA43" s="62"/>
      <c r="AHB43" s="62"/>
      <c r="AHC43" s="62"/>
      <c r="AHD43" s="62"/>
      <c r="AHE43" s="62"/>
      <c r="AHF43" s="62"/>
      <c r="AHG43" s="62"/>
      <c r="AHH43" s="62"/>
      <c r="AHI43" s="62"/>
      <c r="AHJ43" s="62"/>
      <c r="AHK43" s="62"/>
      <c r="AHL43" s="62"/>
      <c r="AHM43" s="62"/>
      <c r="AHN43" s="62"/>
      <c r="AHO43" s="62"/>
      <c r="AHP43" s="62"/>
      <c r="AHQ43" s="62"/>
      <c r="AHR43" s="62"/>
      <c r="AHS43" s="62"/>
      <c r="AHT43" s="62"/>
      <c r="AHU43" s="62"/>
      <c r="AHV43" s="62"/>
      <c r="AHW43" s="62"/>
      <c r="AHX43" s="62"/>
      <c r="AHY43" s="62"/>
      <c r="AHZ43" s="62"/>
      <c r="AIA43" s="62"/>
      <c r="AIB43" s="62"/>
      <c r="AIC43" s="62"/>
      <c r="AID43" s="62"/>
      <c r="AIE43" s="62"/>
      <c r="AIF43" s="62"/>
      <c r="AIG43" s="62"/>
      <c r="AIH43" s="62"/>
      <c r="AII43" s="62"/>
      <c r="AIJ43" s="62"/>
      <c r="AIK43" s="62"/>
      <c r="AIL43" s="62"/>
      <c r="AIM43" s="62"/>
      <c r="AIN43" s="62"/>
      <c r="AIO43" s="62"/>
      <c r="AIP43" s="62"/>
      <c r="AIQ43" s="62"/>
      <c r="AIR43" s="62"/>
      <c r="AIS43" s="62"/>
      <c r="AIT43" s="62"/>
      <c r="AIU43" s="62"/>
      <c r="AIV43" s="62"/>
      <c r="AIW43" s="62"/>
      <c r="AIX43" s="62"/>
      <c r="AIY43" s="62"/>
      <c r="AIZ43" s="62"/>
      <c r="AJA43" s="62"/>
      <c r="AJB43" s="62"/>
      <c r="AJC43" s="62"/>
      <c r="AJD43" s="62"/>
      <c r="AJE43" s="62"/>
      <c r="AJF43" s="62"/>
      <c r="AJG43" s="62"/>
      <c r="AJH43" s="62"/>
      <c r="AJI43" s="62"/>
      <c r="AJJ43" s="62"/>
      <c r="AJK43" s="62"/>
      <c r="AJL43" s="62"/>
      <c r="AJM43" s="62"/>
      <c r="AJN43" s="62"/>
      <c r="AJO43" s="62"/>
      <c r="AJP43" s="62"/>
      <c r="AJQ43" s="62"/>
      <c r="AJR43" s="62"/>
      <c r="AJS43" s="62"/>
      <c r="AJT43" s="62"/>
      <c r="AJU43" s="62"/>
      <c r="AJV43" s="62"/>
      <c r="AJW43" s="62"/>
      <c r="AJX43" s="62"/>
      <c r="AJY43" s="62"/>
      <c r="AJZ43" s="62"/>
      <c r="AKA43" s="62"/>
      <c r="AKB43" s="62"/>
      <c r="AKC43" s="62"/>
      <c r="AKD43" s="62"/>
      <c r="AKE43" s="62"/>
      <c r="AKF43" s="62"/>
      <c r="AKG43" s="62"/>
      <c r="AKH43" s="62"/>
      <c r="AKI43" s="62"/>
      <c r="AKJ43" s="62"/>
      <c r="AKK43" s="62"/>
      <c r="AKL43" s="62"/>
      <c r="AKM43" s="62"/>
      <c r="AKN43" s="62"/>
      <c r="AKO43" s="62"/>
      <c r="AKP43" s="62"/>
      <c r="AKQ43" s="62"/>
      <c r="AKR43" s="62"/>
      <c r="AKS43" s="62"/>
      <c r="AKT43" s="62"/>
      <c r="AKU43" s="62"/>
      <c r="AKV43" s="62"/>
      <c r="AKW43" s="62"/>
      <c r="AKX43" s="62"/>
      <c r="AKY43" s="62"/>
      <c r="AKZ43" s="62"/>
      <c r="ALA43" s="62"/>
      <c r="ALB43" s="62"/>
      <c r="ALC43" s="62"/>
      <c r="ALD43" s="62"/>
      <c r="ALE43" s="62"/>
      <c r="ALF43" s="62"/>
      <c r="ALG43" s="62"/>
      <c r="ALH43" s="62"/>
      <c r="ALI43" s="62"/>
      <c r="ALJ43" s="62"/>
      <c r="ALK43" s="62"/>
      <c r="ALL43" s="62"/>
      <c r="ALM43" s="62"/>
      <c r="ALN43" s="62"/>
      <c r="ALO43" s="62"/>
      <c r="ALP43" s="62"/>
      <c r="ALQ43" s="62"/>
      <c r="ALR43" s="62"/>
      <c r="ALS43" s="62"/>
      <c r="ALT43" s="62"/>
      <c r="ALU43" s="62"/>
      <c r="ALV43" s="62"/>
      <c r="ALW43" s="62"/>
      <c r="ALX43" s="62"/>
      <c r="ALY43" s="62"/>
      <c r="ALZ43" s="62"/>
      <c r="AMA43" s="62"/>
      <c r="AMB43" s="62"/>
      <c r="AMC43" s="62"/>
      <c r="AMD43" s="62"/>
      <c r="AME43" s="62"/>
      <c r="AMF43" s="62"/>
      <c r="AMG43" s="62"/>
      <c r="AMH43" s="62"/>
      <c r="AMI43" s="62"/>
      <c r="AMJ43" s="62"/>
    </row>
    <row r="44" customFormat="false" ht="17" hidden="false" customHeight="true" outlineLevel="0" collapsed="false">
      <c r="A44" s="0"/>
      <c r="B44" s="67" t="s">
        <v>31</v>
      </c>
      <c r="C44" s="68" t="n">
        <v>46005</v>
      </c>
      <c r="D44" s="50"/>
      <c r="E44" s="69"/>
      <c r="F44" s="69"/>
      <c r="G44" s="64"/>
      <c r="H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  <c r="SJ44" s="62"/>
      <c r="SK44" s="62"/>
      <c r="SL44" s="62"/>
      <c r="SM44" s="62"/>
      <c r="SN44" s="62"/>
      <c r="SO44" s="62"/>
      <c r="SP44" s="62"/>
      <c r="SQ44" s="62"/>
      <c r="SR44" s="62"/>
      <c r="SS44" s="62"/>
      <c r="ST44" s="62"/>
      <c r="SU44" s="62"/>
      <c r="SV44" s="62"/>
      <c r="SW44" s="62"/>
      <c r="SX44" s="62"/>
      <c r="SY44" s="62"/>
      <c r="SZ44" s="62"/>
      <c r="TA44" s="62"/>
      <c r="TB44" s="62"/>
      <c r="TC44" s="62"/>
      <c r="TD44" s="62"/>
      <c r="TE44" s="62"/>
      <c r="TF44" s="62"/>
      <c r="TG44" s="62"/>
      <c r="TH44" s="62"/>
      <c r="TI44" s="62"/>
      <c r="TJ44" s="62"/>
      <c r="TK44" s="62"/>
      <c r="TL44" s="62"/>
      <c r="TM44" s="62"/>
      <c r="TN44" s="62"/>
      <c r="TO44" s="62"/>
      <c r="TP44" s="62"/>
      <c r="TQ44" s="62"/>
      <c r="TR44" s="62"/>
      <c r="TS44" s="62"/>
      <c r="TT44" s="62"/>
      <c r="TU44" s="62"/>
      <c r="TV44" s="62"/>
      <c r="TW44" s="62"/>
      <c r="TX44" s="62"/>
      <c r="TY44" s="62"/>
      <c r="TZ44" s="62"/>
      <c r="UA44" s="62"/>
      <c r="UB44" s="62"/>
      <c r="UC44" s="62"/>
      <c r="UD44" s="62"/>
      <c r="UE44" s="62"/>
      <c r="UF44" s="62"/>
      <c r="UG44" s="62"/>
      <c r="UH44" s="62"/>
      <c r="UI44" s="62"/>
      <c r="UJ44" s="62"/>
      <c r="UK44" s="62"/>
      <c r="UL44" s="62"/>
      <c r="UM44" s="62"/>
      <c r="UN44" s="62"/>
      <c r="UO44" s="62"/>
      <c r="UP44" s="62"/>
      <c r="UQ44" s="62"/>
      <c r="UR44" s="62"/>
      <c r="US44" s="62"/>
      <c r="UT44" s="62"/>
      <c r="UU44" s="62"/>
      <c r="UV44" s="62"/>
      <c r="UW44" s="62"/>
      <c r="UX44" s="62"/>
      <c r="UY44" s="62"/>
      <c r="UZ44" s="62"/>
      <c r="VA44" s="62"/>
      <c r="VB44" s="62"/>
      <c r="VC44" s="62"/>
      <c r="VD44" s="62"/>
      <c r="VE44" s="62"/>
      <c r="VF44" s="62"/>
      <c r="VG44" s="62"/>
      <c r="VH44" s="62"/>
      <c r="VI44" s="62"/>
      <c r="VJ44" s="62"/>
      <c r="VK44" s="62"/>
      <c r="VL44" s="62"/>
      <c r="VM44" s="62"/>
      <c r="VN44" s="62"/>
      <c r="VO44" s="62"/>
      <c r="VP44" s="62"/>
      <c r="VQ44" s="62"/>
      <c r="VR44" s="62"/>
      <c r="VS44" s="62"/>
      <c r="VT44" s="62"/>
      <c r="VU44" s="62"/>
      <c r="VV44" s="62"/>
      <c r="VW44" s="62"/>
      <c r="VX44" s="62"/>
      <c r="VY44" s="62"/>
      <c r="VZ44" s="62"/>
      <c r="WA44" s="62"/>
      <c r="WB44" s="62"/>
      <c r="WC44" s="62"/>
      <c r="WD44" s="62"/>
      <c r="WE44" s="62"/>
      <c r="WF44" s="62"/>
      <c r="WG44" s="62"/>
      <c r="WH44" s="62"/>
      <c r="WI44" s="62"/>
      <c r="WJ44" s="62"/>
      <c r="WK44" s="62"/>
      <c r="WL44" s="62"/>
      <c r="WM44" s="62"/>
      <c r="WN44" s="62"/>
      <c r="WO44" s="62"/>
      <c r="WP44" s="62"/>
      <c r="WQ44" s="62"/>
      <c r="WR44" s="62"/>
      <c r="WS44" s="62"/>
      <c r="WT44" s="62"/>
      <c r="WU44" s="62"/>
      <c r="WV44" s="62"/>
      <c r="WW44" s="62"/>
      <c r="WX44" s="62"/>
      <c r="WY44" s="62"/>
      <c r="WZ44" s="62"/>
      <c r="XA44" s="62"/>
      <c r="XB44" s="62"/>
      <c r="XC44" s="62"/>
      <c r="XD44" s="62"/>
      <c r="XE44" s="62"/>
      <c r="XF44" s="62"/>
      <c r="XG44" s="62"/>
      <c r="XH44" s="62"/>
      <c r="XI44" s="62"/>
      <c r="XJ44" s="62"/>
      <c r="XK44" s="62"/>
      <c r="XL44" s="62"/>
      <c r="XM44" s="62"/>
      <c r="XN44" s="62"/>
      <c r="XO44" s="62"/>
      <c r="XP44" s="62"/>
      <c r="XQ44" s="62"/>
      <c r="XR44" s="62"/>
      <c r="XS44" s="62"/>
      <c r="XT44" s="62"/>
      <c r="XU44" s="62"/>
      <c r="XV44" s="62"/>
      <c r="XW44" s="62"/>
      <c r="XX44" s="62"/>
      <c r="XY44" s="62"/>
      <c r="XZ44" s="62"/>
      <c r="YA44" s="62"/>
      <c r="YB44" s="62"/>
      <c r="YC44" s="62"/>
      <c r="YD44" s="62"/>
      <c r="YE44" s="62"/>
      <c r="YF44" s="62"/>
      <c r="YG44" s="62"/>
      <c r="YH44" s="62"/>
      <c r="YI44" s="62"/>
      <c r="YJ44" s="62"/>
      <c r="YK44" s="62"/>
      <c r="YL44" s="62"/>
      <c r="YM44" s="62"/>
      <c r="YN44" s="62"/>
      <c r="YO44" s="62"/>
      <c r="YP44" s="62"/>
      <c r="YQ44" s="62"/>
      <c r="YR44" s="62"/>
      <c r="YS44" s="62"/>
      <c r="YT44" s="62"/>
      <c r="YU44" s="62"/>
      <c r="YV44" s="62"/>
      <c r="YW44" s="62"/>
      <c r="YX44" s="62"/>
      <c r="YY44" s="62"/>
      <c r="YZ44" s="62"/>
      <c r="ZA44" s="62"/>
      <c r="ZB44" s="62"/>
      <c r="ZC44" s="62"/>
      <c r="ZD44" s="62"/>
      <c r="ZE44" s="62"/>
      <c r="ZF44" s="62"/>
      <c r="ZG44" s="62"/>
      <c r="ZH44" s="62"/>
      <c r="ZI44" s="62"/>
      <c r="ZJ44" s="62"/>
      <c r="ZK44" s="62"/>
      <c r="ZL44" s="62"/>
      <c r="ZM44" s="62"/>
      <c r="ZN44" s="62"/>
      <c r="ZO44" s="62"/>
      <c r="ZP44" s="62"/>
      <c r="ZQ44" s="62"/>
      <c r="ZR44" s="62"/>
      <c r="ZS44" s="62"/>
      <c r="ZT44" s="62"/>
      <c r="ZU44" s="62"/>
      <c r="ZV44" s="62"/>
      <c r="ZW44" s="62"/>
      <c r="ZX44" s="62"/>
      <c r="ZY44" s="62"/>
      <c r="ZZ44" s="62"/>
      <c r="AAA44" s="62"/>
      <c r="AAB44" s="62"/>
      <c r="AAC44" s="62"/>
      <c r="AAD44" s="62"/>
      <c r="AAE44" s="62"/>
      <c r="AAF44" s="62"/>
      <c r="AAG44" s="62"/>
      <c r="AAH44" s="62"/>
      <c r="AAI44" s="62"/>
      <c r="AAJ44" s="62"/>
      <c r="AAK44" s="62"/>
      <c r="AAL44" s="62"/>
      <c r="AAM44" s="62"/>
      <c r="AAN44" s="62"/>
      <c r="AAO44" s="62"/>
      <c r="AAP44" s="62"/>
      <c r="AAQ44" s="62"/>
      <c r="AAR44" s="62"/>
      <c r="AAS44" s="62"/>
      <c r="AAT44" s="62"/>
      <c r="AAU44" s="62"/>
      <c r="AAV44" s="62"/>
      <c r="AAW44" s="62"/>
      <c r="AAX44" s="62"/>
      <c r="AAY44" s="62"/>
      <c r="AAZ44" s="62"/>
      <c r="ABA44" s="62"/>
      <c r="ABB44" s="62"/>
      <c r="ABC44" s="62"/>
      <c r="ABD44" s="62"/>
      <c r="ABE44" s="62"/>
      <c r="ABF44" s="62"/>
      <c r="ABG44" s="62"/>
      <c r="ABH44" s="62"/>
      <c r="ABI44" s="62"/>
      <c r="ABJ44" s="62"/>
      <c r="ABK44" s="62"/>
      <c r="ABL44" s="62"/>
      <c r="ABM44" s="62"/>
      <c r="ABN44" s="62"/>
      <c r="ABO44" s="62"/>
      <c r="ABP44" s="62"/>
      <c r="ABQ44" s="62"/>
      <c r="ABR44" s="62"/>
      <c r="ABS44" s="62"/>
      <c r="ABT44" s="62"/>
      <c r="ABU44" s="62"/>
      <c r="ABV44" s="62"/>
      <c r="ABW44" s="62"/>
      <c r="ABX44" s="62"/>
      <c r="ABY44" s="62"/>
      <c r="ABZ44" s="62"/>
      <c r="ACA44" s="62"/>
      <c r="ACB44" s="62"/>
      <c r="ACC44" s="62"/>
      <c r="ACD44" s="62"/>
      <c r="ACE44" s="62"/>
      <c r="ACF44" s="62"/>
      <c r="ACG44" s="62"/>
      <c r="ACH44" s="62"/>
      <c r="ACI44" s="62"/>
      <c r="ACJ44" s="62"/>
      <c r="ACK44" s="62"/>
      <c r="ACL44" s="62"/>
      <c r="ACM44" s="62"/>
      <c r="ACN44" s="62"/>
      <c r="ACO44" s="62"/>
      <c r="ACP44" s="62"/>
      <c r="ACQ44" s="62"/>
      <c r="ACR44" s="62"/>
      <c r="ACS44" s="62"/>
      <c r="ACT44" s="62"/>
      <c r="ACU44" s="62"/>
      <c r="ACV44" s="62"/>
      <c r="ACW44" s="62"/>
      <c r="ACX44" s="62"/>
      <c r="ACY44" s="62"/>
      <c r="ACZ44" s="62"/>
      <c r="ADA44" s="62"/>
      <c r="ADB44" s="62"/>
      <c r="ADC44" s="62"/>
      <c r="ADD44" s="62"/>
      <c r="ADE44" s="62"/>
      <c r="ADF44" s="62"/>
      <c r="ADG44" s="62"/>
      <c r="ADH44" s="62"/>
      <c r="ADI44" s="62"/>
      <c r="ADJ44" s="62"/>
      <c r="ADK44" s="62"/>
      <c r="ADL44" s="62"/>
      <c r="ADM44" s="62"/>
      <c r="ADN44" s="62"/>
      <c r="ADO44" s="62"/>
      <c r="ADP44" s="62"/>
      <c r="ADQ44" s="62"/>
      <c r="ADR44" s="62"/>
      <c r="ADS44" s="62"/>
      <c r="ADT44" s="62"/>
      <c r="ADU44" s="62"/>
      <c r="ADV44" s="62"/>
      <c r="ADW44" s="62"/>
      <c r="ADX44" s="62"/>
      <c r="ADY44" s="62"/>
      <c r="ADZ44" s="62"/>
      <c r="AEA44" s="62"/>
      <c r="AEB44" s="62"/>
      <c r="AEC44" s="62"/>
      <c r="AED44" s="62"/>
      <c r="AEE44" s="62"/>
      <c r="AEF44" s="62"/>
      <c r="AEG44" s="62"/>
      <c r="AEH44" s="62"/>
      <c r="AEI44" s="62"/>
      <c r="AEJ44" s="62"/>
      <c r="AEK44" s="62"/>
      <c r="AEL44" s="62"/>
      <c r="AEM44" s="62"/>
      <c r="AEN44" s="62"/>
      <c r="AEO44" s="62"/>
      <c r="AEP44" s="62"/>
      <c r="AEQ44" s="62"/>
      <c r="AER44" s="62"/>
      <c r="AES44" s="62"/>
      <c r="AET44" s="62"/>
      <c r="AEU44" s="62"/>
      <c r="AEV44" s="62"/>
      <c r="AEW44" s="62"/>
      <c r="AEX44" s="62"/>
      <c r="AEY44" s="62"/>
      <c r="AEZ44" s="62"/>
      <c r="AFA44" s="62"/>
      <c r="AFB44" s="62"/>
      <c r="AFC44" s="62"/>
      <c r="AFD44" s="62"/>
      <c r="AFE44" s="62"/>
      <c r="AFF44" s="62"/>
      <c r="AFG44" s="62"/>
      <c r="AFH44" s="62"/>
      <c r="AFI44" s="62"/>
      <c r="AFJ44" s="62"/>
      <c r="AFK44" s="62"/>
      <c r="AFL44" s="62"/>
      <c r="AFM44" s="62"/>
      <c r="AFN44" s="62"/>
      <c r="AFO44" s="62"/>
      <c r="AFP44" s="62"/>
      <c r="AFQ44" s="62"/>
      <c r="AFR44" s="62"/>
      <c r="AFS44" s="62"/>
      <c r="AFT44" s="62"/>
      <c r="AFU44" s="62"/>
      <c r="AFV44" s="62"/>
      <c r="AFW44" s="62"/>
      <c r="AFX44" s="62"/>
      <c r="AFY44" s="62"/>
      <c r="AFZ44" s="62"/>
      <c r="AGA44" s="62"/>
      <c r="AGB44" s="62"/>
      <c r="AGC44" s="62"/>
      <c r="AGD44" s="62"/>
      <c r="AGE44" s="62"/>
      <c r="AGF44" s="62"/>
      <c r="AGG44" s="62"/>
      <c r="AGH44" s="62"/>
      <c r="AGI44" s="62"/>
      <c r="AGJ44" s="62"/>
      <c r="AGK44" s="62"/>
      <c r="AGL44" s="62"/>
      <c r="AGM44" s="62"/>
      <c r="AGN44" s="62"/>
      <c r="AGO44" s="62"/>
      <c r="AGP44" s="62"/>
      <c r="AGQ44" s="62"/>
      <c r="AGR44" s="62"/>
      <c r="AGS44" s="62"/>
      <c r="AGT44" s="62"/>
      <c r="AGU44" s="62"/>
      <c r="AGV44" s="62"/>
      <c r="AGW44" s="62"/>
      <c r="AGX44" s="62"/>
      <c r="AGY44" s="62"/>
      <c r="AGZ44" s="62"/>
      <c r="AHA44" s="62"/>
      <c r="AHB44" s="62"/>
      <c r="AHC44" s="62"/>
      <c r="AHD44" s="62"/>
      <c r="AHE44" s="62"/>
      <c r="AHF44" s="62"/>
      <c r="AHG44" s="62"/>
      <c r="AHH44" s="62"/>
      <c r="AHI44" s="62"/>
      <c r="AHJ44" s="62"/>
      <c r="AHK44" s="62"/>
      <c r="AHL44" s="62"/>
      <c r="AHM44" s="62"/>
      <c r="AHN44" s="62"/>
      <c r="AHO44" s="62"/>
      <c r="AHP44" s="62"/>
      <c r="AHQ44" s="62"/>
      <c r="AHR44" s="62"/>
      <c r="AHS44" s="62"/>
      <c r="AHT44" s="62"/>
      <c r="AHU44" s="62"/>
      <c r="AHV44" s="62"/>
      <c r="AHW44" s="62"/>
      <c r="AHX44" s="62"/>
      <c r="AHY44" s="62"/>
      <c r="AHZ44" s="62"/>
      <c r="AIA44" s="62"/>
      <c r="AIB44" s="62"/>
      <c r="AIC44" s="62"/>
      <c r="AID44" s="62"/>
      <c r="AIE44" s="62"/>
      <c r="AIF44" s="62"/>
      <c r="AIG44" s="62"/>
      <c r="AIH44" s="62"/>
      <c r="AII44" s="62"/>
      <c r="AIJ44" s="62"/>
      <c r="AIK44" s="62"/>
      <c r="AIL44" s="62"/>
      <c r="AIM44" s="62"/>
      <c r="AIN44" s="62"/>
      <c r="AIO44" s="62"/>
      <c r="AIP44" s="62"/>
      <c r="AIQ44" s="62"/>
      <c r="AIR44" s="62"/>
      <c r="AIS44" s="62"/>
      <c r="AIT44" s="62"/>
      <c r="AIU44" s="62"/>
      <c r="AIV44" s="62"/>
      <c r="AIW44" s="62"/>
      <c r="AIX44" s="62"/>
      <c r="AIY44" s="62"/>
      <c r="AIZ44" s="62"/>
      <c r="AJA44" s="62"/>
      <c r="AJB44" s="62"/>
      <c r="AJC44" s="62"/>
      <c r="AJD44" s="62"/>
      <c r="AJE44" s="62"/>
      <c r="AJF44" s="62"/>
      <c r="AJG44" s="62"/>
      <c r="AJH44" s="62"/>
      <c r="AJI44" s="62"/>
      <c r="AJJ44" s="62"/>
      <c r="AJK44" s="62"/>
      <c r="AJL44" s="62"/>
      <c r="AJM44" s="62"/>
      <c r="AJN44" s="62"/>
      <c r="AJO44" s="62"/>
      <c r="AJP44" s="62"/>
      <c r="AJQ44" s="62"/>
      <c r="AJR44" s="62"/>
      <c r="AJS44" s="62"/>
      <c r="AJT44" s="62"/>
      <c r="AJU44" s="62"/>
      <c r="AJV44" s="62"/>
      <c r="AJW44" s="62"/>
      <c r="AJX44" s="62"/>
      <c r="AJY44" s="62"/>
      <c r="AJZ44" s="62"/>
      <c r="AKA44" s="62"/>
      <c r="AKB44" s="62"/>
      <c r="AKC44" s="62"/>
      <c r="AKD44" s="62"/>
      <c r="AKE44" s="62"/>
      <c r="AKF44" s="62"/>
      <c r="AKG44" s="62"/>
      <c r="AKH44" s="62"/>
      <c r="AKI44" s="62"/>
      <c r="AKJ44" s="62"/>
      <c r="AKK44" s="62"/>
      <c r="AKL44" s="62"/>
      <c r="AKM44" s="62"/>
      <c r="AKN44" s="62"/>
      <c r="AKO44" s="62"/>
      <c r="AKP44" s="62"/>
      <c r="AKQ44" s="62"/>
      <c r="AKR44" s="62"/>
      <c r="AKS44" s="62"/>
      <c r="AKT44" s="62"/>
      <c r="AKU44" s="62"/>
      <c r="AKV44" s="62"/>
      <c r="AKW44" s="62"/>
      <c r="AKX44" s="62"/>
      <c r="AKY44" s="62"/>
      <c r="AKZ44" s="62"/>
      <c r="ALA44" s="62"/>
      <c r="ALB44" s="62"/>
      <c r="ALC44" s="62"/>
      <c r="ALD44" s="62"/>
      <c r="ALE44" s="62"/>
      <c r="ALF44" s="62"/>
      <c r="ALG44" s="62"/>
      <c r="ALH44" s="62"/>
      <c r="ALI44" s="62"/>
      <c r="ALJ44" s="62"/>
      <c r="ALK44" s="62"/>
      <c r="ALL44" s="62"/>
      <c r="ALM44" s="62"/>
      <c r="ALN44" s="62"/>
      <c r="ALO44" s="62"/>
      <c r="ALP44" s="62"/>
      <c r="ALQ44" s="62"/>
      <c r="ALR44" s="62"/>
      <c r="ALS44" s="62"/>
      <c r="ALT44" s="62"/>
      <c r="ALU44" s="62"/>
      <c r="ALV44" s="62"/>
      <c r="ALW44" s="62"/>
      <c r="ALX44" s="62"/>
      <c r="ALY44" s="62"/>
      <c r="ALZ44" s="62"/>
      <c r="AMA44" s="62"/>
      <c r="AMB44" s="62"/>
      <c r="AMC44" s="62"/>
      <c r="AMD44" s="62"/>
      <c r="AME44" s="62"/>
      <c r="AMF44" s="62"/>
      <c r="AMG44" s="62"/>
      <c r="AMH44" s="62"/>
      <c r="AMI44" s="62"/>
      <c r="AMJ44" s="62"/>
    </row>
    <row r="45" customFormat="false" ht="17" hidden="false" customHeight="true" outlineLevel="0" collapsed="false">
      <c r="A45" s="0"/>
      <c r="B45" s="67" t="s">
        <v>32</v>
      </c>
      <c r="C45" s="68" t="n">
        <v>46040</v>
      </c>
      <c r="D45" s="50"/>
      <c r="E45" s="69"/>
      <c r="F45" s="69"/>
      <c r="G45" s="64"/>
      <c r="H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  <c r="IW45" s="62"/>
      <c r="IX45" s="62"/>
      <c r="IY45" s="62"/>
      <c r="IZ45" s="62"/>
      <c r="JA45" s="62"/>
      <c r="JB45" s="62"/>
      <c r="JC45" s="62"/>
      <c r="JD45" s="62"/>
      <c r="JE45" s="62"/>
      <c r="JF45" s="62"/>
      <c r="JG45" s="62"/>
      <c r="JH45" s="62"/>
      <c r="JI45" s="62"/>
      <c r="JJ45" s="62"/>
      <c r="JK45" s="62"/>
      <c r="JL45" s="62"/>
      <c r="JM45" s="62"/>
      <c r="JN45" s="62"/>
      <c r="JO45" s="62"/>
      <c r="JP45" s="62"/>
      <c r="JQ45" s="62"/>
      <c r="JR45" s="62"/>
      <c r="JS45" s="62"/>
      <c r="JT45" s="62"/>
      <c r="JU45" s="62"/>
      <c r="JV45" s="62"/>
      <c r="JW45" s="62"/>
      <c r="JX45" s="62"/>
      <c r="JY45" s="62"/>
      <c r="JZ45" s="62"/>
      <c r="KA45" s="6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  <c r="LC45" s="62"/>
      <c r="LD45" s="62"/>
      <c r="LE45" s="62"/>
      <c r="LF45" s="62"/>
      <c r="LG45" s="62"/>
      <c r="LH45" s="62"/>
      <c r="LI45" s="62"/>
      <c r="LJ45" s="62"/>
      <c r="LK45" s="62"/>
      <c r="LL45" s="62"/>
      <c r="LM45" s="62"/>
      <c r="LN45" s="62"/>
      <c r="LO45" s="62"/>
      <c r="LP45" s="62"/>
      <c r="LQ45" s="62"/>
      <c r="LR45" s="62"/>
      <c r="LS45" s="62"/>
      <c r="LT45" s="62"/>
      <c r="LU45" s="62"/>
      <c r="LV45" s="62"/>
      <c r="LW45" s="62"/>
      <c r="LX45" s="62"/>
      <c r="LY45" s="62"/>
      <c r="LZ45" s="62"/>
      <c r="MA45" s="62"/>
      <c r="MB45" s="62"/>
      <c r="MC45" s="62"/>
      <c r="MD45" s="62"/>
      <c r="ME45" s="62"/>
      <c r="MF45" s="62"/>
      <c r="MG45" s="62"/>
      <c r="MH45" s="62"/>
      <c r="MI45" s="62"/>
      <c r="MJ45" s="62"/>
      <c r="MK45" s="62"/>
      <c r="ML45" s="62"/>
      <c r="MM45" s="62"/>
      <c r="MN45" s="62"/>
      <c r="MO45" s="62"/>
      <c r="MP45" s="62"/>
      <c r="MQ45" s="62"/>
      <c r="MR45" s="62"/>
      <c r="MS45" s="62"/>
      <c r="MT45" s="62"/>
      <c r="MU45" s="62"/>
      <c r="MV45" s="62"/>
      <c r="MW45" s="62"/>
      <c r="MX45" s="62"/>
      <c r="MY45" s="62"/>
      <c r="MZ45" s="62"/>
      <c r="NA45" s="62"/>
      <c r="NB45" s="62"/>
      <c r="NC45" s="62"/>
      <c r="ND45" s="62"/>
      <c r="NE45" s="62"/>
      <c r="NF45" s="62"/>
      <c r="NG45" s="62"/>
      <c r="NH45" s="62"/>
      <c r="NI45" s="62"/>
      <c r="NJ45" s="62"/>
      <c r="NK45" s="62"/>
      <c r="NL45" s="62"/>
      <c r="NM45" s="62"/>
      <c r="NN45" s="62"/>
      <c r="NO45" s="62"/>
      <c r="NP45" s="62"/>
      <c r="NQ45" s="62"/>
      <c r="NR45" s="62"/>
      <c r="NS45" s="62"/>
      <c r="NT45" s="62"/>
      <c r="NU45" s="62"/>
      <c r="NV45" s="62"/>
      <c r="NW45" s="62"/>
      <c r="NX45" s="62"/>
      <c r="NY45" s="62"/>
      <c r="NZ45" s="62"/>
      <c r="OA45" s="62"/>
      <c r="OB45" s="62"/>
      <c r="OC45" s="62"/>
      <c r="OD45" s="62"/>
      <c r="OE45" s="62"/>
      <c r="OF45" s="62"/>
      <c r="OG45" s="62"/>
      <c r="OH45" s="62"/>
      <c r="OI45" s="62"/>
      <c r="OJ45" s="62"/>
      <c r="OK45" s="62"/>
      <c r="OL45" s="62"/>
      <c r="OM45" s="62"/>
      <c r="ON45" s="62"/>
      <c r="OO45" s="62"/>
      <c r="OP45" s="62"/>
      <c r="OQ45" s="62"/>
      <c r="OR45" s="62"/>
      <c r="OS45" s="62"/>
      <c r="OT45" s="62"/>
      <c r="OU45" s="62"/>
      <c r="OV45" s="62"/>
      <c r="OW45" s="62"/>
      <c r="OX45" s="62"/>
      <c r="OY45" s="62"/>
      <c r="OZ45" s="62"/>
      <c r="PA45" s="62"/>
      <c r="PB45" s="62"/>
      <c r="PC45" s="62"/>
      <c r="PD45" s="62"/>
      <c r="PE45" s="62"/>
      <c r="PF45" s="62"/>
      <c r="PG45" s="62"/>
      <c r="PH45" s="62"/>
      <c r="PI45" s="62"/>
      <c r="PJ45" s="62"/>
      <c r="PK45" s="62"/>
      <c r="PL45" s="62"/>
      <c r="PM45" s="62"/>
      <c r="PN45" s="62"/>
      <c r="PO45" s="62"/>
      <c r="PP45" s="62"/>
      <c r="PQ45" s="62"/>
      <c r="PR45" s="62"/>
      <c r="PS45" s="62"/>
      <c r="PT45" s="62"/>
      <c r="PU45" s="62"/>
      <c r="PV45" s="62"/>
      <c r="PW45" s="62"/>
      <c r="PX45" s="62"/>
      <c r="PY45" s="62"/>
      <c r="PZ45" s="62"/>
      <c r="QA45" s="62"/>
      <c r="QB45" s="62"/>
      <c r="QC45" s="62"/>
      <c r="QD45" s="62"/>
      <c r="QE45" s="62"/>
      <c r="QF45" s="62"/>
      <c r="QG45" s="62"/>
      <c r="QH45" s="62"/>
      <c r="QI45" s="62"/>
      <c r="QJ45" s="62"/>
      <c r="QK45" s="62"/>
      <c r="QL45" s="62"/>
      <c r="QM45" s="62"/>
      <c r="QN45" s="62"/>
      <c r="QO45" s="62"/>
      <c r="QP45" s="62"/>
      <c r="QQ45" s="62"/>
      <c r="QR45" s="62"/>
      <c r="QS45" s="62"/>
      <c r="QT45" s="62"/>
      <c r="QU45" s="62"/>
      <c r="QV45" s="62"/>
      <c r="QW45" s="62"/>
      <c r="QX45" s="62"/>
      <c r="QY45" s="62"/>
      <c r="QZ45" s="62"/>
      <c r="RA45" s="62"/>
      <c r="RB45" s="62"/>
      <c r="RC45" s="62"/>
      <c r="RD45" s="62"/>
      <c r="RE45" s="62"/>
      <c r="RF45" s="62"/>
      <c r="RG45" s="62"/>
      <c r="RH45" s="62"/>
      <c r="RI45" s="62"/>
      <c r="RJ45" s="62"/>
      <c r="RK45" s="62"/>
      <c r="RL45" s="62"/>
      <c r="RM45" s="62"/>
      <c r="RN45" s="62"/>
      <c r="RO45" s="62"/>
      <c r="RP45" s="62"/>
      <c r="RQ45" s="62"/>
      <c r="RR45" s="62"/>
      <c r="RS45" s="62"/>
      <c r="RT45" s="62"/>
      <c r="RU45" s="62"/>
      <c r="RV45" s="62"/>
      <c r="RW45" s="62"/>
      <c r="RX45" s="62"/>
      <c r="RY45" s="62"/>
      <c r="RZ45" s="62"/>
      <c r="SA45" s="62"/>
      <c r="SB45" s="62"/>
      <c r="SC45" s="62"/>
      <c r="SD45" s="62"/>
      <c r="SE45" s="62"/>
      <c r="SF45" s="62"/>
      <c r="SG45" s="62"/>
      <c r="SH45" s="62"/>
      <c r="SI45" s="62"/>
      <c r="SJ45" s="62"/>
      <c r="SK45" s="62"/>
      <c r="SL45" s="62"/>
      <c r="SM45" s="62"/>
      <c r="SN45" s="62"/>
      <c r="SO45" s="62"/>
      <c r="SP45" s="62"/>
      <c r="SQ45" s="62"/>
      <c r="SR45" s="62"/>
      <c r="SS45" s="62"/>
      <c r="ST45" s="62"/>
      <c r="SU45" s="62"/>
      <c r="SV45" s="62"/>
      <c r="SW45" s="62"/>
      <c r="SX45" s="62"/>
      <c r="SY45" s="62"/>
      <c r="SZ45" s="62"/>
      <c r="TA45" s="62"/>
      <c r="TB45" s="62"/>
      <c r="TC45" s="62"/>
      <c r="TD45" s="62"/>
      <c r="TE45" s="62"/>
      <c r="TF45" s="62"/>
      <c r="TG45" s="62"/>
      <c r="TH45" s="62"/>
      <c r="TI45" s="62"/>
      <c r="TJ45" s="62"/>
      <c r="TK45" s="62"/>
      <c r="TL45" s="62"/>
      <c r="TM45" s="62"/>
      <c r="TN45" s="62"/>
      <c r="TO45" s="62"/>
      <c r="TP45" s="62"/>
      <c r="TQ45" s="62"/>
      <c r="TR45" s="62"/>
      <c r="TS45" s="62"/>
      <c r="TT45" s="62"/>
      <c r="TU45" s="62"/>
      <c r="TV45" s="62"/>
      <c r="TW45" s="62"/>
      <c r="TX45" s="62"/>
      <c r="TY45" s="62"/>
      <c r="TZ45" s="62"/>
      <c r="UA45" s="62"/>
      <c r="UB45" s="62"/>
      <c r="UC45" s="62"/>
      <c r="UD45" s="62"/>
      <c r="UE45" s="62"/>
      <c r="UF45" s="62"/>
      <c r="UG45" s="62"/>
      <c r="UH45" s="62"/>
      <c r="UI45" s="62"/>
      <c r="UJ45" s="62"/>
      <c r="UK45" s="62"/>
      <c r="UL45" s="62"/>
      <c r="UM45" s="62"/>
      <c r="UN45" s="62"/>
      <c r="UO45" s="62"/>
      <c r="UP45" s="62"/>
      <c r="UQ45" s="62"/>
      <c r="UR45" s="62"/>
      <c r="US45" s="62"/>
      <c r="UT45" s="62"/>
      <c r="UU45" s="62"/>
      <c r="UV45" s="62"/>
      <c r="UW45" s="62"/>
      <c r="UX45" s="62"/>
      <c r="UY45" s="62"/>
      <c r="UZ45" s="62"/>
      <c r="VA45" s="62"/>
      <c r="VB45" s="62"/>
      <c r="VC45" s="62"/>
      <c r="VD45" s="62"/>
      <c r="VE45" s="62"/>
      <c r="VF45" s="62"/>
      <c r="VG45" s="62"/>
      <c r="VH45" s="62"/>
      <c r="VI45" s="62"/>
      <c r="VJ45" s="62"/>
      <c r="VK45" s="62"/>
      <c r="VL45" s="62"/>
      <c r="VM45" s="62"/>
      <c r="VN45" s="62"/>
      <c r="VO45" s="62"/>
      <c r="VP45" s="62"/>
      <c r="VQ45" s="62"/>
      <c r="VR45" s="62"/>
      <c r="VS45" s="62"/>
      <c r="VT45" s="62"/>
      <c r="VU45" s="62"/>
      <c r="VV45" s="62"/>
      <c r="VW45" s="62"/>
      <c r="VX45" s="62"/>
      <c r="VY45" s="62"/>
      <c r="VZ45" s="62"/>
      <c r="WA45" s="62"/>
      <c r="WB45" s="62"/>
      <c r="WC45" s="62"/>
      <c r="WD45" s="62"/>
      <c r="WE45" s="62"/>
      <c r="WF45" s="62"/>
      <c r="WG45" s="62"/>
      <c r="WH45" s="62"/>
      <c r="WI45" s="62"/>
      <c r="WJ45" s="62"/>
      <c r="WK45" s="62"/>
      <c r="WL45" s="62"/>
      <c r="WM45" s="62"/>
      <c r="WN45" s="62"/>
      <c r="WO45" s="62"/>
      <c r="WP45" s="62"/>
      <c r="WQ45" s="62"/>
      <c r="WR45" s="62"/>
      <c r="WS45" s="62"/>
      <c r="WT45" s="62"/>
      <c r="WU45" s="62"/>
      <c r="WV45" s="62"/>
      <c r="WW45" s="62"/>
      <c r="WX45" s="62"/>
      <c r="WY45" s="62"/>
      <c r="WZ45" s="62"/>
      <c r="XA45" s="62"/>
      <c r="XB45" s="62"/>
      <c r="XC45" s="62"/>
      <c r="XD45" s="62"/>
      <c r="XE45" s="62"/>
      <c r="XF45" s="62"/>
      <c r="XG45" s="62"/>
      <c r="XH45" s="62"/>
      <c r="XI45" s="62"/>
      <c r="XJ45" s="62"/>
      <c r="XK45" s="62"/>
      <c r="XL45" s="62"/>
      <c r="XM45" s="62"/>
      <c r="XN45" s="62"/>
      <c r="XO45" s="62"/>
      <c r="XP45" s="62"/>
      <c r="XQ45" s="62"/>
      <c r="XR45" s="62"/>
      <c r="XS45" s="62"/>
      <c r="XT45" s="62"/>
      <c r="XU45" s="62"/>
      <c r="XV45" s="62"/>
      <c r="XW45" s="62"/>
      <c r="XX45" s="62"/>
      <c r="XY45" s="62"/>
      <c r="XZ45" s="62"/>
      <c r="YA45" s="62"/>
      <c r="YB45" s="62"/>
      <c r="YC45" s="62"/>
      <c r="YD45" s="62"/>
      <c r="YE45" s="62"/>
      <c r="YF45" s="62"/>
      <c r="YG45" s="62"/>
      <c r="YH45" s="62"/>
      <c r="YI45" s="62"/>
      <c r="YJ45" s="62"/>
      <c r="YK45" s="62"/>
      <c r="YL45" s="62"/>
      <c r="YM45" s="62"/>
      <c r="YN45" s="62"/>
      <c r="YO45" s="62"/>
      <c r="YP45" s="62"/>
      <c r="YQ45" s="62"/>
      <c r="YR45" s="62"/>
      <c r="YS45" s="62"/>
      <c r="YT45" s="62"/>
      <c r="YU45" s="62"/>
      <c r="YV45" s="62"/>
      <c r="YW45" s="62"/>
      <c r="YX45" s="62"/>
      <c r="YY45" s="62"/>
      <c r="YZ45" s="62"/>
      <c r="ZA45" s="62"/>
      <c r="ZB45" s="62"/>
      <c r="ZC45" s="62"/>
      <c r="ZD45" s="62"/>
      <c r="ZE45" s="62"/>
      <c r="ZF45" s="62"/>
      <c r="ZG45" s="62"/>
      <c r="ZH45" s="62"/>
      <c r="ZI45" s="62"/>
      <c r="ZJ45" s="62"/>
      <c r="ZK45" s="62"/>
      <c r="ZL45" s="62"/>
      <c r="ZM45" s="62"/>
      <c r="ZN45" s="62"/>
      <c r="ZO45" s="62"/>
      <c r="ZP45" s="62"/>
      <c r="ZQ45" s="62"/>
      <c r="ZR45" s="62"/>
      <c r="ZS45" s="62"/>
      <c r="ZT45" s="62"/>
      <c r="ZU45" s="62"/>
      <c r="ZV45" s="62"/>
      <c r="ZW45" s="62"/>
      <c r="ZX45" s="62"/>
      <c r="ZY45" s="62"/>
      <c r="ZZ45" s="62"/>
      <c r="AAA45" s="62"/>
      <c r="AAB45" s="62"/>
      <c r="AAC45" s="62"/>
      <c r="AAD45" s="62"/>
      <c r="AAE45" s="62"/>
      <c r="AAF45" s="62"/>
      <c r="AAG45" s="62"/>
      <c r="AAH45" s="62"/>
      <c r="AAI45" s="62"/>
      <c r="AAJ45" s="62"/>
      <c r="AAK45" s="62"/>
      <c r="AAL45" s="62"/>
      <c r="AAM45" s="62"/>
      <c r="AAN45" s="62"/>
      <c r="AAO45" s="62"/>
      <c r="AAP45" s="62"/>
      <c r="AAQ45" s="62"/>
      <c r="AAR45" s="62"/>
      <c r="AAS45" s="62"/>
      <c r="AAT45" s="62"/>
      <c r="AAU45" s="62"/>
      <c r="AAV45" s="62"/>
      <c r="AAW45" s="62"/>
      <c r="AAX45" s="62"/>
      <c r="AAY45" s="62"/>
      <c r="AAZ45" s="62"/>
      <c r="ABA45" s="62"/>
      <c r="ABB45" s="62"/>
      <c r="ABC45" s="62"/>
      <c r="ABD45" s="62"/>
      <c r="ABE45" s="62"/>
      <c r="ABF45" s="62"/>
      <c r="ABG45" s="62"/>
      <c r="ABH45" s="62"/>
      <c r="ABI45" s="62"/>
      <c r="ABJ45" s="62"/>
      <c r="ABK45" s="62"/>
      <c r="ABL45" s="62"/>
      <c r="ABM45" s="62"/>
      <c r="ABN45" s="62"/>
      <c r="ABO45" s="62"/>
      <c r="ABP45" s="62"/>
      <c r="ABQ45" s="62"/>
      <c r="ABR45" s="62"/>
      <c r="ABS45" s="62"/>
      <c r="ABT45" s="62"/>
      <c r="ABU45" s="62"/>
      <c r="ABV45" s="62"/>
      <c r="ABW45" s="62"/>
      <c r="ABX45" s="62"/>
      <c r="ABY45" s="62"/>
      <c r="ABZ45" s="62"/>
      <c r="ACA45" s="62"/>
      <c r="ACB45" s="62"/>
      <c r="ACC45" s="62"/>
      <c r="ACD45" s="62"/>
      <c r="ACE45" s="62"/>
      <c r="ACF45" s="62"/>
      <c r="ACG45" s="62"/>
      <c r="ACH45" s="62"/>
      <c r="ACI45" s="62"/>
      <c r="ACJ45" s="62"/>
      <c r="ACK45" s="62"/>
      <c r="ACL45" s="62"/>
      <c r="ACM45" s="62"/>
      <c r="ACN45" s="62"/>
      <c r="ACO45" s="62"/>
      <c r="ACP45" s="62"/>
      <c r="ACQ45" s="62"/>
      <c r="ACR45" s="62"/>
      <c r="ACS45" s="62"/>
      <c r="ACT45" s="62"/>
      <c r="ACU45" s="62"/>
      <c r="ACV45" s="62"/>
      <c r="ACW45" s="62"/>
      <c r="ACX45" s="62"/>
      <c r="ACY45" s="62"/>
      <c r="ACZ45" s="62"/>
      <c r="ADA45" s="62"/>
      <c r="ADB45" s="62"/>
      <c r="ADC45" s="62"/>
      <c r="ADD45" s="62"/>
      <c r="ADE45" s="62"/>
      <c r="ADF45" s="62"/>
      <c r="ADG45" s="62"/>
      <c r="ADH45" s="62"/>
      <c r="ADI45" s="62"/>
      <c r="ADJ45" s="62"/>
      <c r="ADK45" s="62"/>
      <c r="ADL45" s="62"/>
      <c r="ADM45" s="62"/>
      <c r="ADN45" s="62"/>
      <c r="ADO45" s="62"/>
      <c r="ADP45" s="62"/>
      <c r="ADQ45" s="62"/>
      <c r="ADR45" s="62"/>
      <c r="ADS45" s="62"/>
      <c r="ADT45" s="62"/>
      <c r="ADU45" s="62"/>
      <c r="ADV45" s="62"/>
      <c r="ADW45" s="62"/>
      <c r="ADX45" s="62"/>
      <c r="ADY45" s="62"/>
      <c r="ADZ45" s="62"/>
      <c r="AEA45" s="62"/>
      <c r="AEB45" s="62"/>
      <c r="AEC45" s="62"/>
      <c r="AED45" s="62"/>
      <c r="AEE45" s="62"/>
      <c r="AEF45" s="62"/>
      <c r="AEG45" s="62"/>
      <c r="AEH45" s="62"/>
      <c r="AEI45" s="62"/>
      <c r="AEJ45" s="62"/>
      <c r="AEK45" s="62"/>
      <c r="AEL45" s="62"/>
      <c r="AEM45" s="62"/>
      <c r="AEN45" s="62"/>
      <c r="AEO45" s="62"/>
      <c r="AEP45" s="62"/>
      <c r="AEQ45" s="62"/>
      <c r="AER45" s="62"/>
      <c r="AES45" s="62"/>
      <c r="AET45" s="62"/>
      <c r="AEU45" s="62"/>
      <c r="AEV45" s="62"/>
      <c r="AEW45" s="62"/>
      <c r="AEX45" s="62"/>
      <c r="AEY45" s="62"/>
      <c r="AEZ45" s="62"/>
      <c r="AFA45" s="62"/>
      <c r="AFB45" s="62"/>
      <c r="AFC45" s="62"/>
      <c r="AFD45" s="62"/>
      <c r="AFE45" s="62"/>
      <c r="AFF45" s="62"/>
      <c r="AFG45" s="62"/>
      <c r="AFH45" s="62"/>
      <c r="AFI45" s="62"/>
      <c r="AFJ45" s="62"/>
      <c r="AFK45" s="62"/>
      <c r="AFL45" s="62"/>
      <c r="AFM45" s="62"/>
      <c r="AFN45" s="62"/>
      <c r="AFO45" s="62"/>
      <c r="AFP45" s="62"/>
      <c r="AFQ45" s="62"/>
      <c r="AFR45" s="62"/>
      <c r="AFS45" s="62"/>
      <c r="AFT45" s="62"/>
      <c r="AFU45" s="62"/>
      <c r="AFV45" s="62"/>
      <c r="AFW45" s="62"/>
      <c r="AFX45" s="62"/>
      <c r="AFY45" s="62"/>
      <c r="AFZ45" s="62"/>
      <c r="AGA45" s="62"/>
      <c r="AGB45" s="62"/>
      <c r="AGC45" s="62"/>
      <c r="AGD45" s="62"/>
      <c r="AGE45" s="62"/>
      <c r="AGF45" s="62"/>
      <c r="AGG45" s="62"/>
      <c r="AGH45" s="62"/>
      <c r="AGI45" s="62"/>
      <c r="AGJ45" s="62"/>
      <c r="AGK45" s="62"/>
      <c r="AGL45" s="62"/>
      <c r="AGM45" s="62"/>
      <c r="AGN45" s="62"/>
      <c r="AGO45" s="62"/>
      <c r="AGP45" s="62"/>
      <c r="AGQ45" s="62"/>
      <c r="AGR45" s="62"/>
      <c r="AGS45" s="62"/>
      <c r="AGT45" s="62"/>
      <c r="AGU45" s="62"/>
      <c r="AGV45" s="62"/>
      <c r="AGW45" s="62"/>
      <c r="AGX45" s="62"/>
      <c r="AGY45" s="62"/>
      <c r="AGZ45" s="62"/>
      <c r="AHA45" s="62"/>
      <c r="AHB45" s="62"/>
      <c r="AHC45" s="62"/>
      <c r="AHD45" s="62"/>
      <c r="AHE45" s="62"/>
      <c r="AHF45" s="62"/>
      <c r="AHG45" s="62"/>
      <c r="AHH45" s="62"/>
      <c r="AHI45" s="62"/>
      <c r="AHJ45" s="62"/>
      <c r="AHK45" s="62"/>
      <c r="AHL45" s="62"/>
      <c r="AHM45" s="62"/>
      <c r="AHN45" s="62"/>
      <c r="AHO45" s="62"/>
      <c r="AHP45" s="62"/>
      <c r="AHQ45" s="62"/>
      <c r="AHR45" s="62"/>
      <c r="AHS45" s="62"/>
      <c r="AHT45" s="62"/>
      <c r="AHU45" s="62"/>
      <c r="AHV45" s="62"/>
      <c r="AHW45" s="62"/>
      <c r="AHX45" s="62"/>
      <c r="AHY45" s="62"/>
      <c r="AHZ45" s="62"/>
      <c r="AIA45" s="62"/>
      <c r="AIB45" s="62"/>
      <c r="AIC45" s="62"/>
      <c r="AID45" s="62"/>
      <c r="AIE45" s="62"/>
      <c r="AIF45" s="62"/>
      <c r="AIG45" s="62"/>
      <c r="AIH45" s="62"/>
      <c r="AII45" s="62"/>
      <c r="AIJ45" s="62"/>
      <c r="AIK45" s="62"/>
      <c r="AIL45" s="62"/>
      <c r="AIM45" s="62"/>
      <c r="AIN45" s="62"/>
      <c r="AIO45" s="62"/>
      <c r="AIP45" s="62"/>
      <c r="AIQ45" s="62"/>
      <c r="AIR45" s="62"/>
      <c r="AIS45" s="62"/>
      <c r="AIT45" s="62"/>
      <c r="AIU45" s="62"/>
      <c r="AIV45" s="62"/>
      <c r="AIW45" s="62"/>
      <c r="AIX45" s="62"/>
      <c r="AIY45" s="62"/>
      <c r="AIZ45" s="62"/>
      <c r="AJA45" s="62"/>
      <c r="AJB45" s="62"/>
      <c r="AJC45" s="62"/>
      <c r="AJD45" s="62"/>
      <c r="AJE45" s="62"/>
      <c r="AJF45" s="62"/>
      <c r="AJG45" s="62"/>
      <c r="AJH45" s="62"/>
      <c r="AJI45" s="62"/>
      <c r="AJJ45" s="62"/>
      <c r="AJK45" s="62"/>
      <c r="AJL45" s="62"/>
      <c r="AJM45" s="62"/>
      <c r="AJN45" s="62"/>
      <c r="AJO45" s="62"/>
      <c r="AJP45" s="62"/>
      <c r="AJQ45" s="62"/>
      <c r="AJR45" s="62"/>
      <c r="AJS45" s="62"/>
      <c r="AJT45" s="62"/>
      <c r="AJU45" s="62"/>
      <c r="AJV45" s="62"/>
      <c r="AJW45" s="62"/>
      <c r="AJX45" s="62"/>
      <c r="AJY45" s="62"/>
      <c r="AJZ45" s="62"/>
      <c r="AKA45" s="62"/>
      <c r="AKB45" s="62"/>
      <c r="AKC45" s="62"/>
      <c r="AKD45" s="62"/>
      <c r="AKE45" s="62"/>
      <c r="AKF45" s="62"/>
      <c r="AKG45" s="62"/>
      <c r="AKH45" s="62"/>
      <c r="AKI45" s="62"/>
      <c r="AKJ45" s="62"/>
      <c r="AKK45" s="62"/>
      <c r="AKL45" s="62"/>
      <c r="AKM45" s="62"/>
      <c r="AKN45" s="62"/>
      <c r="AKO45" s="62"/>
      <c r="AKP45" s="62"/>
      <c r="AKQ45" s="62"/>
      <c r="AKR45" s="62"/>
      <c r="AKS45" s="62"/>
      <c r="AKT45" s="62"/>
      <c r="AKU45" s="62"/>
      <c r="AKV45" s="62"/>
      <c r="AKW45" s="62"/>
      <c r="AKX45" s="62"/>
      <c r="AKY45" s="62"/>
      <c r="AKZ45" s="62"/>
      <c r="ALA45" s="62"/>
      <c r="ALB45" s="62"/>
      <c r="ALC45" s="62"/>
      <c r="ALD45" s="62"/>
      <c r="ALE45" s="62"/>
      <c r="ALF45" s="62"/>
      <c r="ALG45" s="62"/>
      <c r="ALH45" s="62"/>
      <c r="ALI45" s="62"/>
      <c r="ALJ45" s="62"/>
      <c r="ALK45" s="62"/>
      <c r="ALL45" s="62"/>
      <c r="ALM45" s="62"/>
      <c r="ALN45" s="62"/>
      <c r="ALO45" s="62"/>
      <c r="ALP45" s="62"/>
      <c r="ALQ45" s="62"/>
      <c r="ALR45" s="62"/>
      <c r="ALS45" s="62"/>
      <c r="ALT45" s="62"/>
      <c r="ALU45" s="62"/>
      <c r="ALV45" s="62"/>
      <c r="ALW45" s="62"/>
      <c r="ALX45" s="62"/>
      <c r="ALY45" s="62"/>
      <c r="ALZ45" s="62"/>
      <c r="AMA45" s="62"/>
      <c r="AMB45" s="62"/>
      <c r="AMC45" s="62"/>
      <c r="AMD45" s="62"/>
      <c r="AME45" s="62"/>
      <c r="AMF45" s="62"/>
      <c r="AMG45" s="62"/>
      <c r="AMH45" s="62"/>
      <c r="AMI45" s="62"/>
      <c r="AMJ45" s="62"/>
    </row>
    <row r="46" customFormat="false" ht="17" hidden="false" customHeight="true" outlineLevel="0" collapsed="false">
      <c r="A46" s="0"/>
      <c r="B46" s="67" t="s">
        <v>33</v>
      </c>
      <c r="C46" s="68" t="n">
        <v>46096</v>
      </c>
      <c r="D46" s="50"/>
      <c r="E46" s="69"/>
      <c r="F46" s="69"/>
      <c r="G46" s="64"/>
      <c r="H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  <c r="SJ46" s="62"/>
      <c r="SK46" s="62"/>
      <c r="SL46" s="62"/>
      <c r="SM46" s="62"/>
      <c r="SN46" s="62"/>
      <c r="SO46" s="62"/>
      <c r="SP46" s="62"/>
      <c r="SQ46" s="62"/>
      <c r="SR46" s="62"/>
      <c r="SS46" s="62"/>
      <c r="ST46" s="62"/>
      <c r="SU46" s="62"/>
      <c r="SV46" s="62"/>
      <c r="SW46" s="62"/>
      <c r="SX46" s="62"/>
      <c r="SY46" s="62"/>
      <c r="SZ46" s="62"/>
      <c r="TA46" s="62"/>
      <c r="TB46" s="62"/>
      <c r="TC46" s="62"/>
      <c r="TD46" s="62"/>
      <c r="TE46" s="62"/>
      <c r="TF46" s="62"/>
      <c r="TG46" s="62"/>
      <c r="TH46" s="62"/>
      <c r="TI46" s="62"/>
      <c r="TJ46" s="62"/>
      <c r="TK46" s="62"/>
      <c r="TL46" s="62"/>
      <c r="TM46" s="62"/>
      <c r="TN46" s="62"/>
      <c r="TO46" s="62"/>
      <c r="TP46" s="62"/>
      <c r="TQ46" s="62"/>
      <c r="TR46" s="62"/>
      <c r="TS46" s="62"/>
      <c r="TT46" s="62"/>
      <c r="TU46" s="62"/>
      <c r="TV46" s="62"/>
      <c r="TW46" s="62"/>
      <c r="TX46" s="62"/>
      <c r="TY46" s="62"/>
      <c r="TZ46" s="62"/>
      <c r="UA46" s="62"/>
      <c r="UB46" s="62"/>
      <c r="UC46" s="62"/>
      <c r="UD46" s="62"/>
      <c r="UE46" s="62"/>
      <c r="UF46" s="62"/>
      <c r="UG46" s="62"/>
      <c r="UH46" s="62"/>
      <c r="UI46" s="62"/>
      <c r="UJ46" s="62"/>
      <c r="UK46" s="62"/>
      <c r="UL46" s="62"/>
      <c r="UM46" s="62"/>
      <c r="UN46" s="62"/>
      <c r="UO46" s="62"/>
      <c r="UP46" s="62"/>
      <c r="UQ46" s="62"/>
      <c r="UR46" s="62"/>
      <c r="US46" s="62"/>
      <c r="UT46" s="62"/>
      <c r="UU46" s="62"/>
      <c r="UV46" s="62"/>
      <c r="UW46" s="62"/>
      <c r="UX46" s="62"/>
      <c r="UY46" s="62"/>
      <c r="UZ46" s="62"/>
      <c r="VA46" s="62"/>
      <c r="VB46" s="62"/>
      <c r="VC46" s="62"/>
      <c r="VD46" s="62"/>
      <c r="VE46" s="62"/>
      <c r="VF46" s="62"/>
      <c r="VG46" s="62"/>
      <c r="VH46" s="62"/>
      <c r="VI46" s="62"/>
      <c r="VJ46" s="62"/>
      <c r="VK46" s="62"/>
      <c r="VL46" s="62"/>
      <c r="VM46" s="62"/>
      <c r="VN46" s="62"/>
      <c r="VO46" s="62"/>
      <c r="VP46" s="62"/>
      <c r="VQ46" s="62"/>
      <c r="VR46" s="62"/>
      <c r="VS46" s="62"/>
      <c r="VT46" s="62"/>
      <c r="VU46" s="62"/>
      <c r="VV46" s="62"/>
      <c r="VW46" s="62"/>
      <c r="VX46" s="62"/>
      <c r="VY46" s="62"/>
      <c r="VZ46" s="62"/>
      <c r="WA46" s="62"/>
      <c r="WB46" s="62"/>
      <c r="WC46" s="62"/>
      <c r="WD46" s="62"/>
      <c r="WE46" s="62"/>
      <c r="WF46" s="62"/>
      <c r="WG46" s="62"/>
      <c r="WH46" s="62"/>
      <c r="WI46" s="62"/>
      <c r="WJ46" s="62"/>
      <c r="WK46" s="62"/>
      <c r="WL46" s="62"/>
      <c r="WM46" s="62"/>
      <c r="WN46" s="62"/>
      <c r="WO46" s="62"/>
      <c r="WP46" s="62"/>
      <c r="WQ46" s="62"/>
      <c r="WR46" s="62"/>
      <c r="WS46" s="62"/>
      <c r="WT46" s="62"/>
      <c r="WU46" s="62"/>
      <c r="WV46" s="62"/>
      <c r="WW46" s="62"/>
      <c r="WX46" s="62"/>
      <c r="WY46" s="62"/>
      <c r="WZ46" s="62"/>
      <c r="XA46" s="62"/>
      <c r="XB46" s="62"/>
      <c r="XC46" s="62"/>
      <c r="XD46" s="62"/>
      <c r="XE46" s="62"/>
      <c r="XF46" s="62"/>
      <c r="XG46" s="62"/>
      <c r="XH46" s="62"/>
      <c r="XI46" s="62"/>
      <c r="XJ46" s="62"/>
      <c r="XK46" s="62"/>
      <c r="XL46" s="62"/>
      <c r="XM46" s="62"/>
      <c r="XN46" s="62"/>
      <c r="XO46" s="62"/>
      <c r="XP46" s="62"/>
      <c r="XQ46" s="62"/>
      <c r="XR46" s="62"/>
      <c r="XS46" s="62"/>
      <c r="XT46" s="62"/>
      <c r="XU46" s="62"/>
      <c r="XV46" s="62"/>
      <c r="XW46" s="62"/>
      <c r="XX46" s="62"/>
      <c r="XY46" s="62"/>
      <c r="XZ46" s="62"/>
      <c r="YA46" s="62"/>
      <c r="YB46" s="62"/>
      <c r="YC46" s="62"/>
      <c r="YD46" s="62"/>
      <c r="YE46" s="62"/>
      <c r="YF46" s="62"/>
      <c r="YG46" s="62"/>
      <c r="YH46" s="62"/>
      <c r="YI46" s="62"/>
      <c r="YJ46" s="62"/>
      <c r="YK46" s="62"/>
      <c r="YL46" s="62"/>
      <c r="YM46" s="62"/>
      <c r="YN46" s="62"/>
      <c r="YO46" s="62"/>
      <c r="YP46" s="62"/>
      <c r="YQ46" s="62"/>
      <c r="YR46" s="62"/>
      <c r="YS46" s="62"/>
      <c r="YT46" s="62"/>
      <c r="YU46" s="62"/>
      <c r="YV46" s="62"/>
      <c r="YW46" s="62"/>
      <c r="YX46" s="62"/>
      <c r="YY46" s="62"/>
      <c r="YZ46" s="62"/>
      <c r="ZA46" s="62"/>
      <c r="ZB46" s="62"/>
      <c r="ZC46" s="62"/>
      <c r="ZD46" s="62"/>
      <c r="ZE46" s="62"/>
      <c r="ZF46" s="62"/>
      <c r="ZG46" s="62"/>
      <c r="ZH46" s="62"/>
      <c r="ZI46" s="62"/>
      <c r="ZJ46" s="62"/>
      <c r="ZK46" s="62"/>
      <c r="ZL46" s="62"/>
      <c r="ZM46" s="62"/>
      <c r="ZN46" s="62"/>
      <c r="ZO46" s="62"/>
      <c r="ZP46" s="62"/>
      <c r="ZQ46" s="62"/>
      <c r="ZR46" s="62"/>
      <c r="ZS46" s="62"/>
      <c r="ZT46" s="62"/>
      <c r="ZU46" s="62"/>
      <c r="ZV46" s="62"/>
      <c r="ZW46" s="62"/>
      <c r="ZX46" s="62"/>
      <c r="ZY46" s="62"/>
      <c r="ZZ46" s="62"/>
      <c r="AAA46" s="62"/>
      <c r="AAB46" s="62"/>
      <c r="AAC46" s="62"/>
      <c r="AAD46" s="62"/>
      <c r="AAE46" s="62"/>
      <c r="AAF46" s="62"/>
      <c r="AAG46" s="62"/>
      <c r="AAH46" s="62"/>
      <c r="AAI46" s="62"/>
      <c r="AAJ46" s="62"/>
      <c r="AAK46" s="62"/>
      <c r="AAL46" s="62"/>
      <c r="AAM46" s="62"/>
      <c r="AAN46" s="62"/>
      <c r="AAO46" s="62"/>
      <c r="AAP46" s="62"/>
      <c r="AAQ46" s="62"/>
      <c r="AAR46" s="62"/>
      <c r="AAS46" s="62"/>
      <c r="AAT46" s="62"/>
      <c r="AAU46" s="62"/>
      <c r="AAV46" s="62"/>
      <c r="AAW46" s="62"/>
      <c r="AAX46" s="62"/>
      <c r="AAY46" s="62"/>
      <c r="AAZ46" s="62"/>
      <c r="ABA46" s="62"/>
      <c r="ABB46" s="62"/>
      <c r="ABC46" s="62"/>
      <c r="ABD46" s="62"/>
      <c r="ABE46" s="62"/>
      <c r="ABF46" s="62"/>
      <c r="ABG46" s="62"/>
      <c r="ABH46" s="62"/>
      <c r="ABI46" s="62"/>
      <c r="ABJ46" s="62"/>
      <c r="ABK46" s="62"/>
      <c r="ABL46" s="62"/>
      <c r="ABM46" s="62"/>
      <c r="ABN46" s="62"/>
      <c r="ABO46" s="62"/>
      <c r="ABP46" s="62"/>
      <c r="ABQ46" s="62"/>
      <c r="ABR46" s="62"/>
      <c r="ABS46" s="62"/>
      <c r="ABT46" s="62"/>
      <c r="ABU46" s="62"/>
      <c r="ABV46" s="62"/>
      <c r="ABW46" s="62"/>
      <c r="ABX46" s="62"/>
      <c r="ABY46" s="62"/>
      <c r="ABZ46" s="62"/>
      <c r="ACA46" s="62"/>
      <c r="ACB46" s="62"/>
      <c r="ACC46" s="62"/>
      <c r="ACD46" s="62"/>
      <c r="ACE46" s="62"/>
      <c r="ACF46" s="62"/>
      <c r="ACG46" s="62"/>
      <c r="ACH46" s="62"/>
      <c r="ACI46" s="62"/>
      <c r="ACJ46" s="62"/>
      <c r="ACK46" s="62"/>
      <c r="ACL46" s="62"/>
      <c r="ACM46" s="62"/>
      <c r="ACN46" s="62"/>
      <c r="ACO46" s="62"/>
      <c r="ACP46" s="62"/>
      <c r="ACQ46" s="62"/>
      <c r="ACR46" s="62"/>
      <c r="ACS46" s="62"/>
      <c r="ACT46" s="62"/>
      <c r="ACU46" s="62"/>
      <c r="ACV46" s="62"/>
      <c r="ACW46" s="62"/>
      <c r="ACX46" s="62"/>
      <c r="ACY46" s="62"/>
      <c r="ACZ46" s="62"/>
      <c r="ADA46" s="62"/>
      <c r="ADB46" s="62"/>
      <c r="ADC46" s="62"/>
      <c r="ADD46" s="62"/>
      <c r="ADE46" s="62"/>
      <c r="ADF46" s="62"/>
      <c r="ADG46" s="62"/>
      <c r="ADH46" s="62"/>
      <c r="ADI46" s="62"/>
      <c r="ADJ46" s="62"/>
      <c r="ADK46" s="62"/>
      <c r="ADL46" s="62"/>
      <c r="ADM46" s="62"/>
      <c r="ADN46" s="62"/>
      <c r="ADO46" s="62"/>
      <c r="ADP46" s="62"/>
      <c r="ADQ46" s="62"/>
      <c r="ADR46" s="62"/>
      <c r="ADS46" s="62"/>
      <c r="ADT46" s="62"/>
      <c r="ADU46" s="62"/>
      <c r="ADV46" s="62"/>
      <c r="ADW46" s="62"/>
      <c r="ADX46" s="62"/>
      <c r="ADY46" s="62"/>
      <c r="ADZ46" s="62"/>
      <c r="AEA46" s="62"/>
      <c r="AEB46" s="62"/>
      <c r="AEC46" s="62"/>
      <c r="AED46" s="62"/>
      <c r="AEE46" s="62"/>
      <c r="AEF46" s="62"/>
      <c r="AEG46" s="62"/>
      <c r="AEH46" s="62"/>
      <c r="AEI46" s="62"/>
      <c r="AEJ46" s="62"/>
      <c r="AEK46" s="62"/>
      <c r="AEL46" s="62"/>
      <c r="AEM46" s="62"/>
      <c r="AEN46" s="62"/>
      <c r="AEO46" s="62"/>
      <c r="AEP46" s="62"/>
      <c r="AEQ46" s="62"/>
      <c r="AER46" s="62"/>
      <c r="AES46" s="62"/>
      <c r="AET46" s="62"/>
      <c r="AEU46" s="62"/>
      <c r="AEV46" s="62"/>
      <c r="AEW46" s="62"/>
      <c r="AEX46" s="62"/>
      <c r="AEY46" s="62"/>
      <c r="AEZ46" s="62"/>
      <c r="AFA46" s="62"/>
      <c r="AFB46" s="62"/>
      <c r="AFC46" s="62"/>
      <c r="AFD46" s="62"/>
      <c r="AFE46" s="62"/>
      <c r="AFF46" s="62"/>
      <c r="AFG46" s="62"/>
      <c r="AFH46" s="62"/>
      <c r="AFI46" s="62"/>
      <c r="AFJ46" s="62"/>
      <c r="AFK46" s="62"/>
      <c r="AFL46" s="62"/>
      <c r="AFM46" s="62"/>
      <c r="AFN46" s="62"/>
      <c r="AFO46" s="62"/>
      <c r="AFP46" s="62"/>
      <c r="AFQ46" s="62"/>
      <c r="AFR46" s="62"/>
      <c r="AFS46" s="62"/>
      <c r="AFT46" s="62"/>
      <c r="AFU46" s="62"/>
      <c r="AFV46" s="62"/>
      <c r="AFW46" s="62"/>
      <c r="AFX46" s="62"/>
      <c r="AFY46" s="62"/>
      <c r="AFZ46" s="62"/>
      <c r="AGA46" s="62"/>
      <c r="AGB46" s="62"/>
      <c r="AGC46" s="62"/>
      <c r="AGD46" s="62"/>
      <c r="AGE46" s="62"/>
      <c r="AGF46" s="62"/>
      <c r="AGG46" s="62"/>
      <c r="AGH46" s="62"/>
      <c r="AGI46" s="62"/>
      <c r="AGJ46" s="62"/>
      <c r="AGK46" s="62"/>
      <c r="AGL46" s="62"/>
      <c r="AGM46" s="62"/>
      <c r="AGN46" s="62"/>
      <c r="AGO46" s="62"/>
      <c r="AGP46" s="62"/>
      <c r="AGQ46" s="62"/>
      <c r="AGR46" s="62"/>
      <c r="AGS46" s="62"/>
      <c r="AGT46" s="62"/>
      <c r="AGU46" s="62"/>
      <c r="AGV46" s="62"/>
      <c r="AGW46" s="62"/>
      <c r="AGX46" s="62"/>
      <c r="AGY46" s="62"/>
      <c r="AGZ46" s="62"/>
      <c r="AHA46" s="62"/>
      <c r="AHB46" s="62"/>
      <c r="AHC46" s="62"/>
      <c r="AHD46" s="62"/>
      <c r="AHE46" s="62"/>
      <c r="AHF46" s="62"/>
      <c r="AHG46" s="62"/>
      <c r="AHH46" s="62"/>
      <c r="AHI46" s="62"/>
      <c r="AHJ46" s="62"/>
      <c r="AHK46" s="62"/>
      <c r="AHL46" s="62"/>
      <c r="AHM46" s="62"/>
      <c r="AHN46" s="62"/>
      <c r="AHO46" s="62"/>
      <c r="AHP46" s="62"/>
      <c r="AHQ46" s="62"/>
      <c r="AHR46" s="62"/>
      <c r="AHS46" s="62"/>
      <c r="AHT46" s="62"/>
      <c r="AHU46" s="62"/>
      <c r="AHV46" s="62"/>
      <c r="AHW46" s="62"/>
      <c r="AHX46" s="62"/>
      <c r="AHY46" s="62"/>
      <c r="AHZ46" s="62"/>
      <c r="AIA46" s="62"/>
      <c r="AIB46" s="62"/>
      <c r="AIC46" s="62"/>
      <c r="AID46" s="62"/>
      <c r="AIE46" s="62"/>
      <c r="AIF46" s="62"/>
      <c r="AIG46" s="62"/>
      <c r="AIH46" s="62"/>
      <c r="AII46" s="62"/>
      <c r="AIJ46" s="62"/>
      <c r="AIK46" s="62"/>
      <c r="AIL46" s="62"/>
      <c r="AIM46" s="62"/>
      <c r="AIN46" s="62"/>
      <c r="AIO46" s="62"/>
      <c r="AIP46" s="62"/>
      <c r="AIQ46" s="62"/>
      <c r="AIR46" s="62"/>
      <c r="AIS46" s="62"/>
      <c r="AIT46" s="62"/>
      <c r="AIU46" s="62"/>
      <c r="AIV46" s="62"/>
      <c r="AIW46" s="62"/>
      <c r="AIX46" s="62"/>
      <c r="AIY46" s="62"/>
      <c r="AIZ46" s="62"/>
      <c r="AJA46" s="62"/>
      <c r="AJB46" s="62"/>
      <c r="AJC46" s="62"/>
      <c r="AJD46" s="62"/>
      <c r="AJE46" s="62"/>
      <c r="AJF46" s="62"/>
      <c r="AJG46" s="62"/>
      <c r="AJH46" s="62"/>
      <c r="AJI46" s="62"/>
      <c r="AJJ46" s="62"/>
      <c r="AJK46" s="62"/>
      <c r="AJL46" s="62"/>
      <c r="AJM46" s="62"/>
      <c r="AJN46" s="62"/>
      <c r="AJO46" s="62"/>
      <c r="AJP46" s="62"/>
      <c r="AJQ46" s="62"/>
      <c r="AJR46" s="62"/>
      <c r="AJS46" s="62"/>
      <c r="AJT46" s="62"/>
      <c r="AJU46" s="62"/>
      <c r="AJV46" s="62"/>
      <c r="AJW46" s="62"/>
      <c r="AJX46" s="62"/>
      <c r="AJY46" s="62"/>
      <c r="AJZ46" s="62"/>
      <c r="AKA46" s="62"/>
      <c r="AKB46" s="62"/>
      <c r="AKC46" s="62"/>
      <c r="AKD46" s="62"/>
      <c r="AKE46" s="62"/>
      <c r="AKF46" s="62"/>
      <c r="AKG46" s="62"/>
      <c r="AKH46" s="62"/>
      <c r="AKI46" s="62"/>
      <c r="AKJ46" s="62"/>
      <c r="AKK46" s="62"/>
      <c r="AKL46" s="62"/>
      <c r="AKM46" s="62"/>
      <c r="AKN46" s="62"/>
      <c r="AKO46" s="62"/>
      <c r="AKP46" s="62"/>
      <c r="AKQ46" s="62"/>
      <c r="AKR46" s="62"/>
      <c r="AKS46" s="62"/>
      <c r="AKT46" s="62"/>
      <c r="AKU46" s="62"/>
      <c r="AKV46" s="62"/>
      <c r="AKW46" s="62"/>
      <c r="AKX46" s="62"/>
      <c r="AKY46" s="62"/>
      <c r="AKZ46" s="62"/>
      <c r="ALA46" s="62"/>
      <c r="ALB46" s="62"/>
      <c r="ALC46" s="62"/>
      <c r="ALD46" s="62"/>
      <c r="ALE46" s="62"/>
      <c r="ALF46" s="62"/>
      <c r="ALG46" s="62"/>
      <c r="ALH46" s="62"/>
      <c r="ALI46" s="62"/>
      <c r="ALJ46" s="62"/>
      <c r="ALK46" s="62"/>
      <c r="ALL46" s="62"/>
      <c r="ALM46" s="62"/>
      <c r="ALN46" s="62"/>
      <c r="ALO46" s="62"/>
      <c r="ALP46" s="62"/>
      <c r="ALQ46" s="62"/>
      <c r="ALR46" s="62"/>
      <c r="ALS46" s="62"/>
      <c r="ALT46" s="62"/>
      <c r="ALU46" s="62"/>
      <c r="ALV46" s="62"/>
      <c r="ALW46" s="62"/>
      <c r="ALX46" s="62"/>
      <c r="ALY46" s="62"/>
      <c r="ALZ46" s="62"/>
      <c r="AMA46" s="62"/>
      <c r="AMB46" s="62"/>
      <c r="AMC46" s="62"/>
      <c r="AMD46" s="62"/>
      <c r="AME46" s="62"/>
      <c r="AMF46" s="62"/>
      <c r="AMG46" s="62"/>
      <c r="AMH46" s="62"/>
      <c r="AMI46" s="62"/>
      <c r="AMJ46" s="62"/>
    </row>
    <row r="47" customFormat="false" ht="17" hidden="false" customHeight="true" outlineLevel="0" collapsed="false">
      <c r="A47" s="0"/>
      <c r="B47" s="67" t="s">
        <v>34</v>
      </c>
      <c r="C47" s="68" t="n">
        <v>46110</v>
      </c>
      <c r="D47" s="50"/>
      <c r="E47" s="69"/>
      <c r="F47" s="69"/>
      <c r="G47" s="64"/>
      <c r="H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</row>
    <row r="48" customFormat="false" ht="34" hidden="false" customHeight="true" outlineLevel="0" collapsed="false">
      <c r="A48" s="0"/>
      <c r="B48" s="65" t="s">
        <v>35</v>
      </c>
      <c r="C48" s="68" t="n">
        <v>46152</v>
      </c>
      <c r="D48" s="50"/>
      <c r="E48" s="69"/>
      <c r="F48" s="69"/>
      <c r="G48" s="64"/>
      <c r="H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</row>
    <row r="49" customFormat="false" ht="15" hidden="false" customHeight="true" outlineLevel="0" collapsed="false">
      <c r="B49" s="58"/>
      <c r="C49" s="59"/>
      <c r="D49" s="59"/>
      <c r="E49" s="60"/>
      <c r="F49" s="2"/>
    </row>
    <row r="50" customFormat="false" ht="15" hidden="false" customHeight="true" outlineLevel="0" collapsed="false">
      <c r="B50" s="70" t="s">
        <v>36</v>
      </c>
      <c r="C50" s="71"/>
      <c r="D50" s="71"/>
      <c r="E50" s="71"/>
      <c r="F50" s="71"/>
      <c r="G50" s="71"/>
    </row>
    <row r="51" customFormat="false" ht="15" hidden="false" customHeight="true" outlineLevel="0" collapsed="false">
      <c r="B51" s="70"/>
      <c r="C51" s="71"/>
      <c r="D51" s="71"/>
      <c r="E51" s="71"/>
      <c r="F51" s="71"/>
      <c r="G51" s="71"/>
    </row>
    <row r="52" customFormat="false" ht="15" hidden="false" customHeight="true" outlineLevel="0" collapsed="false">
      <c r="B52" s="70"/>
      <c r="C52" s="71"/>
      <c r="D52" s="71"/>
      <c r="E52" s="71"/>
      <c r="F52" s="71"/>
      <c r="G52" s="71"/>
    </row>
    <row r="53" customFormat="false" ht="15" hidden="false" customHeight="true" outlineLevel="0" collapsed="false">
      <c r="B53" s="70"/>
      <c r="C53" s="71"/>
      <c r="D53" s="71"/>
      <c r="E53" s="71"/>
      <c r="F53" s="71"/>
      <c r="G53" s="71"/>
    </row>
    <row r="54" customFormat="false" ht="15" hidden="false" customHeight="true" outlineLevel="0" collapsed="false">
      <c r="B54" s="70"/>
      <c r="C54" s="71"/>
      <c r="D54" s="71"/>
      <c r="E54" s="71"/>
      <c r="F54" s="71"/>
      <c r="G54" s="71"/>
    </row>
    <row r="55" customFormat="false" ht="15" hidden="false" customHeight="true" outlineLevel="0" collapsed="false">
      <c r="B55" s="70"/>
      <c r="C55" s="71"/>
      <c r="D55" s="71"/>
      <c r="E55" s="71"/>
      <c r="F55" s="71"/>
      <c r="G55" s="71"/>
    </row>
    <row r="56" customFormat="false" ht="15" hidden="false" customHeight="true" outlineLevel="0" collapsed="false">
      <c r="B56" s="58"/>
      <c r="C56" s="59"/>
      <c r="D56" s="59"/>
      <c r="E56" s="60"/>
      <c r="F56" s="2"/>
    </row>
    <row r="57" customFormat="false" ht="18" hidden="false" customHeight="true" outlineLevel="0" collapsed="false">
      <c r="A57" s="72" t="s">
        <v>37</v>
      </c>
      <c r="B57" s="72"/>
      <c r="C57" s="72"/>
      <c r="D57" s="72"/>
      <c r="E57" s="72"/>
      <c r="F57" s="72"/>
      <c r="G57" s="72"/>
    </row>
    <row r="58" customFormat="false" ht="18" hidden="false" customHeight="true" outlineLevel="0" collapsed="false">
      <c r="A58" s="73" t="s">
        <v>38</v>
      </c>
      <c r="B58" s="73"/>
      <c r="C58" s="73"/>
      <c r="D58" s="73"/>
      <c r="E58" s="73"/>
      <c r="F58" s="73"/>
      <c r="G58" s="73"/>
    </row>
    <row r="59" customFormat="false" ht="23.25" hidden="false" customHeight="true" outlineLevel="0" collapsed="false">
      <c r="A59" s="74" t="s">
        <v>39</v>
      </c>
      <c r="B59" s="74"/>
      <c r="C59" s="74"/>
      <c r="D59" s="74"/>
      <c r="E59" s="74"/>
      <c r="F59" s="74"/>
      <c r="G59" s="74"/>
    </row>
    <row r="60" customFormat="false" ht="15" hidden="false" customHeight="true" outlineLevel="0" collapsed="false">
      <c r="A60" s="75"/>
      <c r="B60" s="75"/>
      <c r="C60" s="75"/>
      <c r="D60" s="75"/>
      <c r="E60" s="75"/>
      <c r="F60" s="75"/>
    </row>
    <row r="61" customFormat="false" ht="17" hidden="false" customHeight="true" outlineLevel="0" collapsed="false">
      <c r="A61" s="76" t="s">
        <v>40</v>
      </c>
      <c r="B61" s="76"/>
      <c r="C61" s="76"/>
      <c r="D61" s="76"/>
      <c r="E61" s="76"/>
      <c r="F61" s="76"/>
      <c r="G61" s="76"/>
    </row>
    <row r="62" customFormat="false" ht="17" hidden="false" customHeight="true" outlineLevel="0" collapsed="false">
      <c r="A62" s="0"/>
      <c r="F62" s="2"/>
    </row>
    <row r="63" customFormat="false" ht="17" hidden="false" customHeight="true" outlineLevel="0" collapsed="false">
      <c r="D63" s="0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1">
    <mergeCell ref="D1:G1"/>
    <mergeCell ref="D2:E2"/>
    <mergeCell ref="A3:C3"/>
    <mergeCell ref="D3:F3"/>
    <mergeCell ref="A4:C4"/>
    <mergeCell ref="D4:E4"/>
    <mergeCell ref="A5:C5"/>
    <mergeCell ref="D5:E5"/>
    <mergeCell ref="A6:G6"/>
    <mergeCell ref="A7:F7"/>
    <mergeCell ref="A8:G8"/>
    <mergeCell ref="A9:G9"/>
    <mergeCell ref="B11:C11"/>
    <mergeCell ref="E11:G11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C19:D19"/>
    <mergeCell ref="A20:A27"/>
    <mergeCell ref="C20:D20"/>
    <mergeCell ref="C21:D21"/>
    <mergeCell ref="C22:D22"/>
    <mergeCell ref="C23:D23"/>
    <mergeCell ref="C24:D24"/>
    <mergeCell ref="C25:D25"/>
    <mergeCell ref="C26:D26"/>
    <mergeCell ref="C27:D27"/>
    <mergeCell ref="A28:A32"/>
    <mergeCell ref="C28:D28"/>
    <mergeCell ref="C29:D29"/>
    <mergeCell ref="C30:D30"/>
    <mergeCell ref="C31:D31"/>
    <mergeCell ref="C32:D32"/>
    <mergeCell ref="A33:A35"/>
    <mergeCell ref="C33:D33"/>
    <mergeCell ref="C34:D34"/>
    <mergeCell ref="C35:D35"/>
    <mergeCell ref="A37:G37"/>
    <mergeCell ref="B50:B55"/>
    <mergeCell ref="C50:G55"/>
    <mergeCell ref="A57:G57"/>
    <mergeCell ref="A58:G58"/>
    <mergeCell ref="A59:G59"/>
    <mergeCell ref="A61:G61"/>
  </mergeCells>
  <hyperlinks>
    <hyperlink ref="A59" r:id="rId1" display="interclub-calvados@ouvaton.org"/>
  </hyperlinks>
  <printOptions headings="false" gridLines="false" gridLinesSet="true" horizontalCentered="false" verticalCentered="false"/>
  <pageMargins left="0.275694444444444" right="0.275694444444444" top="0.39375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16623</TotalTime>
  <Application>LibreOffice/25.2.5.2$Linux_X86_64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2003-05-26T16:16:53Z</dcterms:created>
  <dc:creator>bruel</dc:creator>
  <dc:description/>
  <dc:language>fr-FR</dc:language>
  <cp:lastModifiedBy/>
  <cp:lastPrinted>2012-06-06T18:11:47Z</cp:lastPrinted>
  <dcterms:modified xsi:type="dcterms:W3CDTF">2025-09-08T21:47:00Z</dcterms:modified>
  <cp:revision>26</cp:revision>
  <dc:subject/>
  <dc:title/>
</cp:coreProperties>
</file>